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585" yWindow="60" windowWidth="15975" windowHeight="7425" tabRatio="910"/>
  </bookViews>
  <sheets>
    <sheet name="5도지사 집행현황" sheetId="73" r:id="rId1"/>
  </sheets>
  <definedNames>
    <definedName name="dd">OFFSET(기점,1,매치,COUNTA(OFFSET(기점,1,매치,30,1)),1)</definedName>
    <definedName name="o">OFFSET(기점,1,[0]!매치,COUNTA(OFFSET(기점,1,[0]!매치,30,1)),1)</definedName>
    <definedName name="p">OFFSET(기점,1,[0]!매치,COUNTA(OFFSET(기점,1,[0]!매치,30,1)),1)</definedName>
    <definedName name="_xlnm.Print_Area" localSheetId="0">'5도지사 집행현황'!$A$1:$F$298</definedName>
    <definedName name="_xlnm.Print_Titles" localSheetId="0">'5도지사 집행현황'!$3:$3</definedName>
    <definedName name="기점">#REF!</definedName>
    <definedName name="대항목">#REF!</definedName>
    <definedName name="마지막날">DAY(DATE(연도,월+1,0))</definedName>
    <definedName name="매치">MATCH(#REF!,대항목,0)-1</definedName>
    <definedName name="소항목">OFFSET(기점,1,매치,COUNTA(OFFSET(기점,1,매치,30,1)),1)</definedName>
    <definedName name="수입">#REF!</definedName>
    <definedName name="연도">#REF!</definedName>
    <definedName name="월">#REF!</definedName>
    <definedName name="월별집행현황">OFFSET(기점,1,[0]!매치,COUNTA(OFFSET(기점,1,[0]!매치,30,1)),1)</definedName>
    <definedName name="제외">OFFSET([0]!기점,1,매치,COUNTA(OFFSET([0]!기점,1,매치,30,1)),1)</definedName>
    <definedName name="주소">7*(ROW()-7)+COLUMN()</definedName>
    <definedName name="지출1">#REF!</definedName>
    <definedName name="지출10">#REF!</definedName>
    <definedName name="지출11">#REF!</definedName>
    <definedName name="지출2">#REF!</definedName>
    <definedName name="지출3">#REF!</definedName>
    <definedName name="지출4">#REF!</definedName>
    <definedName name="지출5">#REF!</definedName>
    <definedName name="지출6">#REF!</definedName>
    <definedName name="지출7">#REF!</definedName>
    <definedName name="지출8">#REF!</definedName>
    <definedName name="지출9">#REF!</definedName>
    <definedName name="첫날">WEEKDAY(DATE(연도,월,1))</definedName>
    <definedName name="첫날임돠">WEEKDAY(DATE(연도,월,1))</definedName>
  </definedNames>
  <calcPr calcId="124519"/>
  <fileRecoveryPr autoRecover="0"/>
</workbook>
</file>

<file path=xl/sharedStrings.xml><?xml version="1.0" encoding="utf-8"?>
<sst xmlns="http://schemas.openxmlformats.org/spreadsheetml/2006/main" count="1449" uniqueCount="632">
  <si>
    <t>2012-04-30</t>
  </si>
  <si>
    <t>2012-04-23</t>
  </si>
  <si>
    <t>2012-04-04</t>
  </si>
  <si>
    <t>2012-05-11</t>
  </si>
  <si>
    <t>2012-05-01</t>
  </si>
  <si>
    <t>2012-06-05</t>
  </si>
  <si>
    <t>2012-06-26</t>
  </si>
  <si>
    <t>2012-06-27</t>
  </si>
  <si>
    <t>2012-07-17</t>
  </si>
  <si>
    <t>2012-07-19</t>
  </si>
  <si>
    <t>2012-07-24</t>
  </si>
  <si>
    <t>2012-08-07</t>
  </si>
  <si>
    <t>2012-08-17</t>
  </si>
  <si>
    <t>2012-08-31</t>
  </si>
  <si>
    <t>2012-08-24</t>
  </si>
  <si>
    <t>2012-09-28</t>
  </si>
  <si>
    <t>2012-09-27</t>
  </si>
  <si>
    <t>2012-10-05</t>
  </si>
  <si>
    <t>2012-10-12</t>
  </si>
  <si>
    <t>2012-10-24</t>
  </si>
  <si>
    <t>2012-11-08</t>
  </si>
  <si>
    <t>2012-11-02</t>
  </si>
  <si>
    <t>2012-11-14</t>
  </si>
  <si>
    <t>2012-11-16</t>
  </si>
  <si>
    <t>2012-11-19</t>
  </si>
  <si>
    <t>2012-11-21</t>
  </si>
  <si>
    <t>2012-11-28</t>
  </si>
  <si>
    <t>2012-11-26</t>
  </si>
  <si>
    <t>2012-11-29</t>
  </si>
  <si>
    <t>2012-12-06</t>
  </si>
  <si>
    <t>황해지사</t>
  </si>
  <si>
    <t>(황해도)2012년 국외이북도민 고국방문단 도별 만찬 식비 지급</t>
  </si>
  <si>
    <t>평남지사</t>
  </si>
  <si>
    <t>(평안남도)2012년 국외이북도민 고국방문단 도별 만찬 식비 지급</t>
  </si>
  <si>
    <t>함남지사</t>
  </si>
  <si>
    <t>(함경남도)2012년 국외이북도민 고국방문단 도별 만찬 식비 지급</t>
  </si>
  <si>
    <t>평북지사</t>
  </si>
  <si>
    <t>(평안북도)2012년 국외이북도민 고국방문단 도별 만찬 식비 지급</t>
  </si>
  <si>
    <t>함북지사</t>
  </si>
  <si>
    <t>(함경북도)2012년 국외이북도민 고국방문단 도별 만찬 식비 지급</t>
  </si>
  <si>
    <t>2012-02-01</t>
  </si>
  <si>
    <t>(주)타임트랙스</t>
  </si>
  <si>
    <t>2012-02-29</t>
  </si>
  <si>
    <t>북문아구찜</t>
  </si>
  <si>
    <t>2012-01-25</t>
  </si>
  <si>
    <t>행복집</t>
  </si>
  <si>
    <t>한우향기</t>
  </si>
  <si>
    <t>서울화원</t>
  </si>
  <si>
    <t>동해회집</t>
  </si>
  <si>
    <t>만만나</t>
  </si>
  <si>
    <t>서가네.옛날민속집</t>
  </si>
  <si>
    <t>육군복지단용사의집</t>
  </si>
  <si>
    <t>일품당샤브샤브</t>
  </si>
  <si>
    <t>이조갈비</t>
  </si>
  <si>
    <t>(주)오디푸드시스템(</t>
  </si>
  <si>
    <t>평안도집</t>
  </si>
  <si>
    <t>장모님해장국</t>
  </si>
  <si>
    <t>2012-02-08</t>
  </si>
  <si>
    <t>현대화원</t>
  </si>
  <si>
    <t>샘표식품공업(주)이천공장</t>
  </si>
  <si>
    <t>2012-02-09</t>
  </si>
  <si>
    <t>영현식품</t>
  </si>
  <si>
    <t>2012-02-10</t>
  </si>
  <si>
    <t>영덕집</t>
  </si>
  <si>
    <t>(주)실버스핸드</t>
  </si>
  <si>
    <t>AW 컨벤션센터</t>
  </si>
  <si>
    <t>서울청과</t>
  </si>
  <si>
    <t>강촌쌈밥</t>
  </si>
  <si>
    <t>가마솥</t>
  </si>
  <si>
    <t>산유화</t>
  </si>
  <si>
    <t>오션패밀리씨푸드부페</t>
  </si>
  <si>
    <t>만선</t>
  </si>
  <si>
    <t>이상갈비.북악정</t>
  </si>
  <si>
    <t>우체국쇼핑-2437181</t>
  </si>
  <si>
    <t>주식회사신라원/옛골</t>
  </si>
  <si>
    <t>(주)동바오</t>
  </si>
  <si>
    <t>쉼터산울림</t>
  </si>
  <si>
    <t>전원화원</t>
  </si>
  <si>
    <t>2012-02-14</t>
  </si>
  <si>
    <t>2012-02-16</t>
  </si>
  <si>
    <t>(주)까르멘</t>
  </si>
  <si>
    <t>엘라주식회사</t>
  </si>
  <si>
    <t>2012-02-23</t>
  </si>
  <si>
    <t>2012-02-27</t>
  </si>
  <si>
    <t>무교동북어국집</t>
  </si>
  <si>
    <t>봉희설렁탕</t>
  </si>
  <si>
    <t>청일외식산업</t>
  </si>
  <si>
    <t>설참치</t>
  </si>
  <si>
    <t>미성회관</t>
  </si>
  <si>
    <t>이조설렁탕</t>
  </si>
  <si>
    <t>거진생태탕</t>
  </si>
  <si>
    <t>스시앤스시</t>
  </si>
  <si>
    <t>완도건어물중매인26호</t>
  </si>
  <si>
    <t>(주)자하문</t>
  </si>
  <si>
    <t>금해복집</t>
  </si>
  <si>
    <t>한국종합상사</t>
  </si>
  <si>
    <t>한우리외식산업(주)</t>
  </si>
  <si>
    <t>2012-03-08</t>
  </si>
  <si>
    <t>다원물만두</t>
  </si>
  <si>
    <t>해돋이</t>
  </si>
  <si>
    <t>(주)열해</t>
  </si>
  <si>
    <t>오장함흥집</t>
  </si>
  <si>
    <t>2012-03-21</t>
  </si>
  <si>
    <t>2012-03-22</t>
  </si>
  <si>
    <t>2012-03-26</t>
  </si>
  <si>
    <t>정가네식당</t>
  </si>
  <si>
    <t>이조국시방</t>
  </si>
  <si>
    <t>꿈꾸는이상 주식회사/</t>
  </si>
  <si>
    <t>백남관광(주)</t>
  </si>
  <si>
    <t>한상</t>
  </si>
  <si>
    <t>2012-04-10</t>
  </si>
  <si>
    <t>(주)서한사</t>
  </si>
  <si>
    <t>오양회참치</t>
  </si>
  <si>
    <t>동방명주</t>
  </si>
  <si>
    <t>한식관이조</t>
  </si>
  <si>
    <t>한우방</t>
  </si>
  <si>
    <t>2012-04-17</t>
  </si>
  <si>
    <t>강남토성감자탕</t>
  </si>
  <si>
    <t>2012-05-02</t>
  </si>
  <si>
    <t>삼각산</t>
  </si>
  <si>
    <t>지미</t>
  </si>
  <si>
    <t>구기상회</t>
  </si>
  <si>
    <t>(주)호텔캐피탈</t>
  </si>
  <si>
    <t>육군회관</t>
  </si>
  <si>
    <t>이씨엠디-국회의원식</t>
  </si>
  <si>
    <t>전쟁기념사업회</t>
  </si>
  <si>
    <t>국방부근무지원단</t>
  </si>
  <si>
    <t>서가네옛날민속집2호</t>
  </si>
  <si>
    <t>(주)지에스리테일GS수</t>
  </si>
  <si>
    <t>우래옥</t>
  </si>
  <si>
    <t>평양면옥</t>
  </si>
  <si>
    <t>이대감주식회사/이대</t>
  </si>
  <si>
    <t>장수원</t>
  </si>
  <si>
    <t>2012-07-25</t>
  </si>
  <si>
    <t>봉화청과상회</t>
  </si>
  <si>
    <t>오장면옥</t>
  </si>
  <si>
    <t>백운보리밥</t>
  </si>
  <si>
    <t>통나무집</t>
  </si>
  <si>
    <t>옹진농업협동조합연평</t>
  </si>
  <si>
    <t>그때그민속집</t>
  </si>
  <si>
    <t>해든나루</t>
  </si>
  <si>
    <t>송원</t>
  </si>
  <si>
    <t>(재)국립극장발전기금</t>
  </si>
  <si>
    <t>2012-08-27</t>
  </si>
  <si>
    <t>(주)HSP리테일</t>
  </si>
  <si>
    <t>나폴리아</t>
  </si>
  <si>
    <t>2012-09-19</t>
  </si>
  <si>
    <t>산초롱농업회사법인(주)</t>
  </si>
  <si>
    <t>2012-09-25</t>
  </si>
  <si>
    <t>오미가</t>
  </si>
  <si>
    <t>제2고향집</t>
  </si>
  <si>
    <t>동원물텀벙이</t>
  </si>
  <si>
    <t>(주)더부페종로점</t>
  </si>
  <si>
    <t>신토불이</t>
  </si>
  <si>
    <t>2012-10-25</t>
  </si>
  <si>
    <t>옛날민속집</t>
  </si>
  <si>
    <t>김가네뼈다귀해장국</t>
  </si>
  <si>
    <t>찰떡궁합</t>
  </si>
  <si>
    <t>(주)이마트은평점</t>
  </si>
  <si>
    <t>다다일식</t>
  </si>
  <si>
    <t>갈비명가이상과누룽지</t>
  </si>
  <si>
    <t>두레멍석</t>
  </si>
  <si>
    <t>초정</t>
  </si>
  <si>
    <t>설국</t>
  </si>
  <si>
    <t>목장원무꼬잽비</t>
  </si>
  <si>
    <t>경희궁부페</t>
  </si>
  <si>
    <t>2012-12-10</t>
  </si>
  <si>
    <t>뚜레쥬르안양만안구청</t>
  </si>
  <si>
    <t>대영호</t>
  </si>
  <si>
    <t>취야벌</t>
  </si>
  <si>
    <t>(주)이천일아울렛불광</t>
  </si>
  <si>
    <t>(주)이목촌</t>
  </si>
  <si>
    <t>황태세상</t>
  </si>
  <si>
    <t>2012-12-13</t>
  </si>
  <si>
    <t>2012-12-18</t>
  </si>
  <si>
    <t>한국지역진흥재단</t>
  </si>
  <si>
    <t>2012-12-26</t>
  </si>
  <si>
    <t>흙이랑</t>
  </si>
  <si>
    <t>수동밸리</t>
  </si>
  <si>
    <t>(주)놀부갈비제이앤제</t>
  </si>
  <si>
    <t>정참치</t>
  </si>
  <si>
    <t>바닷가에서</t>
  </si>
  <si>
    <t>진아춘(광화문점)</t>
  </si>
  <si>
    <t>봉덕칼국수</t>
  </si>
  <si>
    <t>2012-03-29</t>
  </si>
  <si>
    <t>2012-01-04</t>
  </si>
  <si>
    <t>2012-01-05</t>
  </si>
  <si>
    <t>2012-01-06</t>
  </si>
  <si>
    <t>2012-01-09</t>
  </si>
  <si>
    <t>2012-01-10</t>
  </si>
  <si>
    <t>2012-01-11</t>
  </si>
  <si>
    <t>2012-01-12</t>
  </si>
  <si>
    <t>2012-02-07</t>
  </si>
  <si>
    <t>2012-01-13</t>
  </si>
  <si>
    <t>2012-01-16</t>
  </si>
  <si>
    <t>2012-01-17</t>
  </si>
  <si>
    <t>2012-01-18</t>
  </si>
  <si>
    <t>2012-01-19</t>
  </si>
  <si>
    <t>2012-01-20</t>
  </si>
  <si>
    <t>2012-01-27</t>
  </si>
  <si>
    <t>2012-01-28</t>
  </si>
  <si>
    <t>2012-01-30</t>
  </si>
  <si>
    <t>2012-01-31</t>
  </si>
  <si>
    <t>2012-02-02</t>
  </si>
  <si>
    <t>2012-02-03</t>
  </si>
  <si>
    <t>2012-02-04</t>
  </si>
  <si>
    <t>2012-03-07</t>
  </si>
  <si>
    <t>2012-02-15</t>
  </si>
  <si>
    <t>2012-02-20</t>
  </si>
  <si>
    <t>2012-02-24</t>
  </si>
  <si>
    <t>2012-02-28</t>
  </si>
  <si>
    <t>2012-03-02</t>
  </si>
  <si>
    <t>2012-03-05</t>
  </si>
  <si>
    <t>2012-03-06</t>
  </si>
  <si>
    <t>2012-03-13</t>
  </si>
  <si>
    <t>2012-03-14</t>
  </si>
  <si>
    <t>2012-03-15</t>
  </si>
  <si>
    <t>2012-03-19</t>
  </si>
  <si>
    <t>2012-03-20</t>
  </si>
  <si>
    <t>2012-03-27</t>
  </si>
  <si>
    <t>2012-03-28</t>
  </si>
  <si>
    <t>2012-04-02</t>
  </si>
  <si>
    <t>2012-04-03</t>
  </si>
  <si>
    <t>2012-04-06</t>
  </si>
  <si>
    <t>2012-04-09</t>
  </si>
  <si>
    <t>2012-05-14</t>
  </si>
  <si>
    <t>2012-05-16</t>
  </si>
  <si>
    <t>2012-05-17</t>
  </si>
  <si>
    <t>2012-05-18</t>
  </si>
  <si>
    <t>2012-05-21</t>
  </si>
  <si>
    <t>2012-05-24</t>
  </si>
  <si>
    <t>2012-06-14</t>
  </si>
  <si>
    <t>2012-06-19</t>
  </si>
  <si>
    <t>2012-06-28</t>
  </si>
  <si>
    <t>2012-07-04</t>
  </si>
  <si>
    <t>2012-07-09</t>
  </si>
  <si>
    <t>2012-07-12</t>
  </si>
  <si>
    <t>2012-07-16</t>
  </si>
  <si>
    <t>2012-07-18</t>
  </si>
  <si>
    <t>2012-07-27</t>
  </si>
  <si>
    <t>2012-08-02</t>
  </si>
  <si>
    <t>2012-08-11</t>
  </si>
  <si>
    <t>2012-09-07</t>
  </si>
  <si>
    <t>2012-08-14</t>
  </si>
  <si>
    <t>2012-08-20</t>
  </si>
  <si>
    <t>2012-08-21</t>
  </si>
  <si>
    <t>2012-09-02</t>
  </si>
  <si>
    <t>2012-09-03</t>
  </si>
  <si>
    <t>2012-09-04</t>
  </si>
  <si>
    <t>2012-09-05</t>
  </si>
  <si>
    <t>2012-09-11</t>
  </si>
  <si>
    <t>2012-09-12</t>
  </si>
  <si>
    <t>2012-10-08</t>
  </si>
  <si>
    <t>2012-09-20</t>
  </si>
  <si>
    <t>2012-10-22</t>
  </si>
  <si>
    <t>2012-11-07</t>
  </si>
  <si>
    <t>2012-10-11</t>
  </si>
  <si>
    <t>2012-10-13</t>
  </si>
  <si>
    <t>2012-10-16</t>
  </si>
  <si>
    <t>2012-10-23</t>
  </si>
  <si>
    <t>2012-10-26</t>
  </si>
  <si>
    <t>2012-11-22</t>
  </si>
  <si>
    <t>2012-10-31</t>
  </si>
  <si>
    <t>2012-11-01</t>
  </si>
  <si>
    <t>2012-11-06</t>
  </si>
  <si>
    <t>2012-11-10</t>
  </si>
  <si>
    <t>2012-12-07</t>
  </si>
  <si>
    <t>2012-11-15</t>
  </si>
  <si>
    <t>2012-11-17</t>
  </si>
  <si>
    <t>2012-11-20</t>
  </si>
  <si>
    <t>2012-11-23</t>
  </si>
  <si>
    <t>2012-11-24</t>
  </si>
  <si>
    <t>2012-11-27</t>
  </si>
  <si>
    <t>2012-11-30</t>
  </si>
  <si>
    <t>2012-12-01</t>
  </si>
  <si>
    <t>2012-12-03</t>
  </si>
  <si>
    <t>2012-12-05</t>
  </si>
  <si>
    <t>2012-12-11</t>
  </si>
  <si>
    <t>2012-12-14</t>
  </si>
  <si>
    <t>2012-12-15</t>
  </si>
  <si>
    <t>2012-12-17</t>
  </si>
  <si>
    <t>2012-12-20</t>
  </si>
  <si>
    <t>2012-12-24</t>
  </si>
  <si>
    <t>카드</t>
    <phoneticPr fontId="5" type="noConversion"/>
  </si>
  <si>
    <t>평남지사</t>
    <phoneticPr fontId="5" type="noConversion"/>
  </si>
  <si>
    <t>국립현충원 참배 헌화용 조화 구입(평안남도)</t>
    <phoneticPr fontId="5" type="noConversion"/>
  </si>
  <si>
    <t>집행일</t>
    <phoneticPr fontId="5" type="noConversion"/>
  </si>
  <si>
    <t>집행방법</t>
    <phoneticPr fontId="5" type="noConversion"/>
  </si>
  <si>
    <t>집행액</t>
    <phoneticPr fontId="5" type="noConversion"/>
  </si>
  <si>
    <t>2012년 업무추진비 집행내역</t>
    <phoneticPr fontId="5" type="noConversion"/>
  </si>
  <si>
    <t>&lt;단위: 원&gt;</t>
    <phoneticPr fontId="5" type="noConversion"/>
  </si>
  <si>
    <t>지사</t>
    <phoneticPr fontId="6" type="noConversion"/>
  </si>
  <si>
    <t>집행처</t>
    <phoneticPr fontId="5" type="noConversion"/>
  </si>
  <si>
    <t>집행내역</t>
    <phoneticPr fontId="6" type="noConversion"/>
  </si>
  <si>
    <t>대동군민회 임원간담회 경비 지출(평안남도)</t>
    <phoneticPr fontId="5" type="noConversion"/>
  </si>
  <si>
    <t>카드</t>
    <phoneticPr fontId="5" type="noConversion"/>
  </si>
  <si>
    <t>평남지사</t>
    <phoneticPr fontId="5" type="noConversion"/>
  </si>
  <si>
    <t>(평남-지사)평남 성우회 회장단 간담회 경비 지출</t>
    <phoneticPr fontId="5" type="noConversion"/>
  </si>
  <si>
    <t>(평남-지사)전임 평남 도담당 간담회 경비 지출</t>
    <phoneticPr fontId="5" type="noConversion"/>
  </si>
  <si>
    <t>설명절 관계자 답례 및 격려계획(평남)</t>
    <phoneticPr fontId="5" type="noConversion"/>
  </si>
  <si>
    <t>(평남-국장)도 무형문화재 정기공연 격려 및 간담회 물품 구입.</t>
    <phoneticPr fontId="5" type="noConversion"/>
  </si>
  <si>
    <t>5도지사 간담회 경비 지출</t>
    <phoneticPr fontId="5" type="noConversion"/>
  </si>
  <si>
    <t>평남중앙도민회장단 간담회 경비 지출</t>
    <phoneticPr fontId="5" type="noConversion"/>
  </si>
  <si>
    <t>2012년 도정보고회 유공도민 표창 부상품 대금 지급(평남)</t>
    <phoneticPr fontId="5" type="noConversion"/>
  </si>
  <si>
    <t>세금계산서</t>
    <phoneticPr fontId="5" type="noConversion"/>
  </si>
  <si>
    <t>전원화원</t>
    <phoneticPr fontId="5" type="noConversion"/>
  </si>
  <si>
    <t>2012년 1월 화환 및 조화 구입비 지급(평안남도)</t>
    <phoneticPr fontId="5" type="noConversion"/>
  </si>
  <si>
    <t>대동회 임원진 간담회 경비 지출</t>
    <phoneticPr fontId="5" type="noConversion"/>
  </si>
  <si>
    <t>전임도지사 간담회</t>
    <phoneticPr fontId="5" type="noConversion"/>
  </si>
  <si>
    <t>도정보고회 오찬경비 지출(관서)</t>
    <phoneticPr fontId="5" type="noConversion"/>
  </si>
  <si>
    <t>통일교육위원 내정자 간담회 경비 지출(평남)</t>
    <phoneticPr fontId="5" type="noConversion"/>
  </si>
  <si>
    <t>성천군민회 임원간담회 개최에 따른 오찬경비 지급</t>
    <phoneticPr fontId="5" type="noConversion"/>
  </si>
  <si>
    <t>카드</t>
    <phoneticPr fontId="5" type="noConversion"/>
  </si>
  <si>
    <t>평남지사</t>
    <phoneticPr fontId="5" type="noConversion"/>
  </si>
  <si>
    <t>2012년 2월 화환 구입비 지급</t>
    <phoneticPr fontId="5" type="noConversion"/>
  </si>
  <si>
    <t>세금계산서</t>
    <phoneticPr fontId="5" type="noConversion"/>
  </si>
  <si>
    <t>도행정자문위원장 간담회 개최(평남)</t>
    <phoneticPr fontId="5" type="noConversion"/>
  </si>
  <si>
    <t>도.도민회 직원간담회 개최</t>
    <phoneticPr fontId="5" type="noConversion"/>
  </si>
  <si>
    <t>중앙도민회 상임고문 간담회 개최(평남)</t>
    <phoneticPr fontId="5" type="noConversion"/>
  </si>
  <si>
    <t>도민회 명예회장과의 간담회 개최(평남)</t>
    <phoneticPr fontId="5" type="noConversion"/>
  </si>
  <si>
    <t>국가안보전략연구소 임원간담회 개최(평남)</t>
    <phoneticPr fontId="5" type="noConversion"/>
  </si>
  <si>
    <t>전임 도민회장단 조찬간담회 개최</t>
    <phoneticPr fontId="5" type="noConversion"/>
  </si>
  <si>
    <t>이북기도인회 임원간담회 개최</t>
    <phoneticPr fontId="5" type="noConversion"/>
  </si>
  <si>
    <t>(평안남도-지사) 도행정자문위원회 임원간담회 개최</t>
    <phoneticPr fontId="5" type="noConversion"/>
  </si>
  <si>
    <t>(평안남도-지사) 중앙도민회 집행부 간담회 개최</t>
    <phoneticPr fontId="5" type="noConversion"/>
  </si>
  <si>
    <t>(평안남도-지사) 도새마을협의회 임원간담회 개최</t>
    <phoneticPr fontId="5" type="noConversion"/>
  </si>
  <si>
    <t>(평안남도-지사) 이북기도회 임원간담회 개최</t>
    <phoneticPr fontId="5" type="noConversion"/>
  </si>
  <si>
    <t>(평안남도) 2012년 3월분 화환구입비 지급</t>
    <phoneticPr fontId="5" type="noConversion"/>
  </si>
  <si>
    <t>(평안남도)전도지사 훈장전수식 관련 다과류 구입</t>
    <phoneticPr fontId="5" type="noConversion"/>
  </si>
  <si>
    <t>(평안남도)국외평남도민 환영행사 개최에 따른 추가비용 지출</t>
    <phoneticPr fontId="5" type="noConversion"/>
  </si>
  <si>
    <t>(평남-지사)평남중앙도민회 직원 간담회 경비 지출</t>
    <phoneticPr fontId="5" type="noConversion"/>
  </si>
  <si>
    <t>(평안남도)평남대동회 임원간담회 개최</t>
    <phoneticPr fontId="5" type="noConversion"/>
  </si>
  <si>
    <t>(평남-지사)평남성우회 정기총회 경비 지출</t>
    <phoneticPr fontId="5" type="noConversion"/>
  </si>
  <si>
    <t>(평안남도)평남전몰장병 추도식 행사 준비요원 급식제공</t>
    <phoneticPr fontId="5" type="noConversion"/>
  </si>
  <si>
    <t>카드</t>
    <phoneticPr fontId="5" type="noConversion"/>
  </si>
  <si>
    <t>평남지사</t>
    <phoneticPr fontId="5" type="noConversion"/>
  </si>
  <si>
    <t>(평안남도)평남산악회 임원간담회 개최</t>
    <phoneticPr fontId="5" type="noConversion"/>
  </si>
  <si>
    <t>(평남-지사)중앙부녀회 임원간담회 경비 지출</t>
    <phoneticPr fontId="5" type="noConversion"/>
  </si>
  <si>
    <t>(평안남도)전도지사 훈장전수식 관련 다과류 구입</t>
    <phoneticPr fontId="5" type="noConversion"/>
  </si>
  <si>
    <t>(평안남도)평안남도 명예시장·군수 간담회 경비 지급</t>
    <phoneticPr fontId="5" type="noConversion"/>
  </si>
  <si>
    <t>(평안남도)중앙도민회 상임고문 간담회 개최</t>
    <phoneticPr fontId="5" type="noConversion"/>
  </si>
  <si>
    <t>(평안남도)2012년 정부포상 공적심사위원 간담회 경비 지급</t>
    <phoneticPr fontId="5" type="noConversion"/>
  </si>
  <si>
    <t>(평안남도)전국서도소리보존회 임원간담회 경비 지급</t>
    <phoneticPr fontId="5" type="noConversion"/>
  </si>
  <si>
    <t>(평안남도)도새마을협의회장단 간담회 경비 지출</t>
    <phoneticPr fontId="5" type="noConversion"/>
  </si>
  <si>
    <t>(평안남도)국외평남도민 환영행사 개최에 따른 수행원 식대 지출</t>
    <phoneticPr fontId="5" type="noConversion"/>
  </si>
  <si>
    <t>(평안남도)평남 중앙부녀회 임원간담회 경비 지출</t>
    <phoneticPr fontId="5" type="noConversion"/>
  </si>
  <si>
    <t>(평안남도)평양시민회장단 간담회 경비 지출</t>
    <phoneticPr fontId="5" type="noConversion"/>
  </si>
  <si>
    <t>(평안남도)중앙도민회 직원간담회 경비 지출</t>
    <phoneticPr fontId="5" type="noConversion"/>
  </si>
  <si>
    <t>(평안남도)간사명예읍·면·동장단 간담회 경비 지출</t>
    <phoneticPr fontId="5" type="noConversion"/>
  </si>
  <si>
    <t>(평안남도)추석명절 관계자 답례 및 격려계획</t>
    <phoneticPr fontId="5" type="noConversion"/>
  </si>
  <si>
    <t>세금계산서</t>
    <phoneticPr fontId="5" type="noConversion"/>
  </si>
  <si>
    <t>(평안남도)前국방부장관과의 간담회 경비 지출</t>
    <phoneticPr fontId="5" type="noConversion"/>
  </si>
  <si>
    <t>(평안남도)평양시민회 임원간담회 경비 지출</t>
    <phoneticPr fontId="5" type="noConversion"/>
  </si>
  <si>
    <t>(평안남도)평남 선수단 임원진 간담회 경비 지출</t>
    <phoneticPr fontId="5" type="noConversion"/>
  </si>
  <si>
    <t>(평남-지사)간사명예읍.면.동장 간담회 경비 지출</t>
    <phoneticPr fontId="5" type="noConversion"/>
  </si>
  <si>
    <t>(평남-지사)이북기독인회 임원간담회 경비 지출</t>
    <phoneticPr fontId="5" type="noConversion"/>
  </si>
  <si>
    <t>(평남-지사)평남중앙부녀회 임원 간담회 경비 지출</t>
    <phoneticPr fontId="5" type="noConversion"/>
  </si>
  <si>
    <t>(평남-지사)한국민속예술제 은상 수상 축하간담회 경비 지출</t>
    <phoneticPr fontId="5" type="noConversion"/>
  </si>
  <si>
    <t>(평남-지사)국방부관계자 간담회 경비 지출</t>
    <phoneticPr fontId="5" type="noConversion"/>
  </si>
  <si>
    <t>(평남-지사)평남성우회 임원간담회 경비 지출</t>
    <phoneticPr fontId="5" type="noConversion"/>
  </si>
  <si>
    <t>(평남-지사)전 외교통상부 차관 간담회 경비 지출</t>
    <phoneticPr fontId="5" type="noConversion"/>
  </si>
  <si>
    <t>(평남-지사)명예시장군수 월례회의 및 간담회 경비 지출</t>
    <phoneticPr fontId="5" type="noConversion"/>
  </si>
  <si>
    <t>(평남-지사)청년회 3세 정기총회 및 조직강화대회 경비 지출</t>
    <phoneticPr fontId="5" type="noConversion"/>
  </si>
  <si>
    <t>(평남-지사)평남중앙청년회 이사 간담회 경비지출</t>
    <phoneticPr fontId="5" type="noConversion"/>
  </si>
  <si>
    <t>카드</t>
    <phoneticPr fontId="5" type="noConversion"/>
  </si>
  <si>
    <t>평남지사</t>
    <phoneticPr fontId="5" type="noConversion"/>
  </si>
  <si>
    <t>(평남-지사)서울대 행정대학원 졸업생 간담회 경비 지출</t>
    <phoneticPr fontId="5" type="noConversion"/>
  </si>
  <si>
    <t>평북지사</t>
    <phoneticPr fontId="5" type="noConversion"/>
  </si>
  <si>
    <t>현충원 참배 조화 구입 비용 지급(평안북도)</t>
    <phoneticPr fontId="5" type="noConversion"/>
  </si>
  <si>
    <t>(평북-지사)평북 지도자 안보현장 견학 기념품 구입비용 지급</t>
    <phoneticPr fontId="5" type="noConversion"/>
  </si>
  <si>
    <t>카드</t>
    <phoneticPr fontId="5" type="noConversion"/>
  </si>
  <si>
    <t>평북지사</t>
    <phoneticPr fontId="5" type="noConversion"/>
  </si>
  <si>
    <t>(평북-지사)의주군민회 임원과의 간담회 개최</t>
    <phoneticPr fontId="5" type="noConversion"/>
  </si>
  <si>
    <t>운산군민회 임원과의 간담회(평안북도)</t>
    <phoneticPr fontId="5" type="noConversion"/>
  </si>
  <si>
    <t>(평북-지사)평북 장학회 임원과의 간담회 개최</t>
    <phoneticPr fontId="5" type="noConversion"/>
  </si>
  <si>
    <t>(평북-지사)평북 시장.군수 및 간사읍.면.동장 안보현장견학 및 토론회 간식비 지급</t>
    <phoneticPr fontId="5" type="noConversion"/>
  </si>
  <si>
    <t>(평북-지사)제5회 이북도민 통일미술.서예대전 수상자 격려</t>
    <phoneticPr fontId="5" type="noConversion"/>
  </si>
  <si>
    <t>1월 평안북도 행사시 화환 및 조화구입비용 지급</t>
    <phoneticPr fontId="5" type="noConversion"/>
  </si>
  <si>
    <t>세금계산서</t>
    <phoneticPr fontId="5" type="noConversion"/>
  </si>
  <si>
    <t>도 장학회 임원과의 간담회 비용 지급(평북)</t>
    <phoneticPr fontId="5" type="noConversion"/>
  </si>
  <si>
    <t>카드</t>
    <phoneticPr fontId="5" type="noConversion"/>
  </si>
  <si>
    <t>평북지사</t>
    <phoneticPr fontId="5" type="noConversion"/>
  </si>
  <si>
    <t>위원군민회 임원과의 간담회(평북)</t>
    <phoneticPr fontId="5" type="noConversion"/>
  </si>
  <si>
    <t>새마을협의회 운영위원과의 간담회</t>
    <phoneticPr fontId="5" type="noConversion"/>
  </si>
  <si>
    <t>용천군민회 임원과의 간담회(평북)</t>
    <phoneticPr fontId="5" type="noConversion"/>
  </si>
  <si>
    <t>카드</t>
    <phoneticPr fontId="5" type="noConversion"/>
  </si>
  <si>
    <t>평북지사</t>
    <phoneticPr fontId="5" type="noConversion"/>
  </si>
  <si>
    <t>새마을부녀회 임원과의 간담호(평북)</t>
    <phoneticPr fontId="5" type="noConversion"/>
  </si>
  <si>
    <t>중앙청년회 임원과의 간담회(평북)</t>
    <phoneticPr fontId="5" type="noConversion"/>
  </si>
  <si>
    <t>2012년 설 격려품 구입비 지급(평북)</t>
    <phoneticPr fontId="5" type="noConversion"/>
  </si>
  <si>
    <t>세금계산서</t>
    <phoneticPr fontId="5" type="noConversion"/>
  </si>
  <si>
    <t>원로도민과의 간담회 비용 지출(평북)</t>
    <phoneticPr fontId="5" type="noConversion"/>
  </si>
  <si>
    <t>시장.군수 운영위원과의 간담회(평북)</t>
    <phoneticPr fontId="5" type="noConversion"/>
  </si>
  <si>
    <t>(평북-지사)평북 신의주학생의거 기념회 임원과의 간담회 개최</t>
    <phoneticPr fontId="5" type="noConversion"/>
  </si>
  <si>
    <t>카드</t>
    <phoneticPr fontId="5" type="noConversion"/>
  </si>
  <si>
    <t>평북지사</t>
    <phoneticPr fontId="5" type="noConversion"/>
  </si>
  <si>
    <t>(평북-지사)평북 압강회 회장단 및 운영위원 기념품 구입</t>
    <phoneticPr fontId="5" type="noConversion"/>
  </si>
  <si>
    <t>세금계산서</t>
    <phoneticPr fontId="5" type="noConversion"/>
  </si>
  <si>
    <t>도정보고회 물품(손목시계) 구입비 지급</t>
    <phoneticPr fontId="5" type="noConversion"/>
  </si>
  <si>
    <t>전원화원</t>
    <phoneticPr fontId="5" type="noConversion"/>
  </si>
  <si>
    <t>2012년 2월 평안북도 행사시 화환구입비 비용 지급</t>
    <phoneticPr fontId="5" type="noConversion"/>
  </si>
  <si>
    <t>2012년 평안북도 도정보고회 오찬경비 지출</t>
    <phoneticPr fontId="5" type="noConversion"/>
  </si>
  <si>
    <t>압강회 운영위원과의 간담회 비용 지출</t>
    <phoneticPr fontId="5" type="noConversion"/>
  </si>
  <si>
    <t>영변군민회 임원과의 간담회 비용 지출</t>
    <phoneticPr fontId="5" type="noConversion"/>
  </si>
  <si>
    <t>(평안북도-지사) 3월 평안북도 행사시 조화 및 난 구입 비용 지급 요청</t>
    <phoneticPr fontId="5" type="noConversion"/>
  </si>
  <si>
    <t>(평북-지사)평북 제23대 행정자문위원 기념품 구입</t>
    <phoneticPr fontId="5" type="noConversion"/>
  </si>
  <si>
    <t>(평안북도-지사) 도민회 직원과의 간담회</t>
    <phoneticPr fontId="5" type="noConversion"/>
  </si>
  <si>
    <t>(평안북도) 평간회 운영위원과의 간담회 비용지급</t>
    <phoneticPr fontId="5" type="noConversion"/>
  </si>
  <si>
    <t>(평안북도)구성군민회 임원과의 간담회</t>
    <phoneticPr fontId="5" type="noConversion"/>
  </si>
  <si>
    <t>(평안북도)정주군민회 임원과의 간담회</t>
    <phoneticPr fontId="5" type="noConversion"/>
  </si>
  <si>
    <t>(평안북도)후창군민회 임원과의 간담회</t>
    <phoneticPr fontId="5" type="noConversion"/>
  </si>
  <si>
    <t>(평안북도)평성회 임원과의 간담회</t>
    <phoneticPr fontId="5" type="noConversion"/>
  </si>
  <si>
    <t>카드</t>
    <phoneticPr fontId="5" type="noConversion"/>
  </si>
  <si>
    <t>평북지사</t>
    <phoneticPr fontId="5" type="noConversion"/>
  </si>
  <si>
    <t>(평안북도)평안북도 시장.군수와의 간담회 개최</t>
    <phoneticPr fontId="5" type="noConversion"/>
  </si>
  <si>
    <t>(평안북도)평안북도 공적심사위원회 위원과의 만찬 제공</t>
    <phoneticPr fontId="5" type="noConversion"/>
  </si>
  <si>
    <t>(평안북도)이북5도 민주평통 부의장과의 간담회</t>
    <phoneticPr fontId="5" type="noConversion"/>
  </si>
  <si>
    <t>(평북-지사)도민회 고문과의 간담회 개최</t>
    <phoneticPr fontId="5" type="noConversion"/>
  </si>
  <si>
    <t>(평안북도)평안북도 원로도민과의 간담회 개최</t>
    <phoneticPr fontId="5" type="noConversion"/>
  </si>
  <si>
    <t>(평안북도)평성회 임원과의 간담회 개최</t>
    <phoneticPr fontId="5" type="noConversion"/>
  </si>
  <si>
    <t>(평안북도)선덕회 임원과의 간담회</t>
    <phoneticPr fontId="5" type="noConversion"/>
  </si>
  <si>
    <t>(평안북도)평안북도 체육회.청년회 임원과 간담회 개최</t>
    <phoneticPr fontId="5" type="noConversion"/>
  </si>
  <si>
    <t>(평안북도)2012년 격려품 구입</t>
    <phoneticPr fontId="5" type="noConversion"/>
  </si>
  <si>
    <t>세금계산서</t>
    <phoneticPr fontId="5" type="noConversion"/>
  </si>
  <si>
    <t>(평안북도)용천군민회 임원과의 간담회</t>
    <phoneticPr fontId="5" type="noConversion"/>
  </si>
  <si>
    <t>(평북-지사)압강회 임원과의 간담회</t>
    <phoneticPr fontId="5" type="noConversion"/>
  </si>
  <si>
    <t>(평북-지사)평안북도 행정자문위원과의 간담회 개최</t>
    <phoneticPr fontId="5" type="noConversion"/>
  </si>
  <si>
    <t>(평북-지사)체육대회 관계자 간담회 개최</t>
    <phoneticPr fontId="5" type="noConversion"/>
  </si>
  <si>
    <t>(평북-지사)제30회 대통령기 이북도민체육대회 참가선수 및 임원격려(떡 구입비 지급)</t>
    <phoneticPr fontId="5" type="noConversion"/>
  </si>
  <si>
    <t>(평북-지사) 철산군민회 임원과의 간담회 개최</t>
    <phoneticPr fontId="5" type="noConversion"/>
  </si>
  <si>
    <t>(평북-지사)제30회 대통령기 이북도민체육대회 참가선수 및 임원격려(음료 및 과입 등 구입비 지급)</t>
    <phoneticPr fontId="5" type="noConversion"/>
  </si>
  <si>
    <t>(평북-지사)위원군민회 임원과의 간담회</t>
    <phoneticPr fontId="5" type="noConversion"/>
  </si>
  <si>
    <t>(평북-지사)도민회 회장단 격려 및 간담회 개최</t>
    <phoneticPr fontId="5" type="noConversion"/>
  </si>
  <si>
    <t>(평북-지사)평북 도민회 원로고문과의 간담회 개최</t>
    <phoneticPr fontId="5" type="noConversion"/>
  </si>
  <si>
    <t>(평북-지사)평북 시장.군수 및 간사읍.면.동장 연석회의 간담회비 지급(과일 및 음료 구입비)</t>
    <phoneticPr fontId="5" type="noConversion"/>
  </si>
  <si>
    <t>(평북-지사)평북 시장.군수 임원과의 간담회 개최</t>
    <phoneticPr fontId="5" type="noConversion"/>
  </si>
  <si>
    <t>(평북-지사)한국민속예술축제 참가팀과의 간담회 개최</t>
    <phoneticPr fontId="5" type="noConversion"/>
  </si>
  <si>
    <t>(평북-지사)평북 시장.군수 및 간사 읍.면.동장과의 간담회 실시</t>
    <phoneticPr fontId="5" type="noConversion"/>
  </si>
  <si>
    <t>(평북-지사)평북 시장.군수 및 간사읍.면.동장 연석회의 간담회비 지급(떡 구입비 지급)</t>
    <phoneticPr fontId="5" type="noConversion"/>
  </si>
  <si>
    <t>(평북-지사)중앙부녀회 운영위원과의 간담회 개최</t>
    <phoneticPr fontId="5" type="noConversion"/>
  </si>
  <si>
    <t>카드</t>
    <phoneticPr fontId="5" type="noConversion"/>
  </si>
  <si>
    <t>평북지사</t>
    <phoneticPr fontId="5" type="noConversion"/>
  </si>
  <si>
    <t>(평북-지사)정주군민회 임원과의 간담회 개최</t>
    <phoneticPr fontId="5" type="noConversion"/>
  </si>
  <si>
    <t>함남지사</t>
    <phoneticPr fontId="5" type="noConversion"/>
  </si>
  <si>
    <t>조화조치에 따른 지급결의(함경남도)</t>
    <phoneticPr fontId="5" type="noConversion"/>
  </si>
  <si>
    <t>함경남도 직원과의 간담회(함경남도)</t>
    <phoneticPr fontId="5" type="noConversion"/>
  </si>
  <si>
    <t>(함남-지사)제18대 함경남도 명예시장.군수 워크숍 경비 지출</t>
    <phoneticPr fontId="5" type="noConversion"/>
  </si>
  <si>
    <t>함경남도 신년교례 참석자와 간담회 개최(함경남도)</t>
    <phoneticPr fontId="5" type="noConversion"/>
  </si>
  <si>
    <t>부상품(손목시계) 구입에 따른 지급(함경남도)</t>
    <phoneticPr fontId="5" type="noConversion"/>
  </si>
  <si>
    <t>세금계산서</t>
    <phoneticPr fontId="5" type="noConversion"/>
  </si>
  <si>
    <t>(함남-지사)함남 장성회 관계자 간담회 개최</t>
    <phoneticPr fontId="5" type="noConversion"/>
  </si>
  <si>
    <t>1월중 화환구입에 따른 지급결의(함경남도)</t>
    <phoneticPr fontId="5" type="noConversion"/>
  </si>
  <si>
    <t>2012년 설맞이 도 및 도민회 관계자 격려품비 지급(함남)</t>
    <phoneticPr fontId="5" type="noConversion"/>
  </si>
  <si>
    <t>함남 도정보고회 참석도민과 오찬간담회 개최(함남)</t>
    <phoneticPr fontId="5" type="noConversion"/>
  </si>
  <si>
    <t>도지사표창 심의에 따른 간담회 개최(함남)</t>
    <phoneticPr fontId="5" type="noConversion"/>
  </si>
  <si>
    <t>함남 문화상 운영위원회의 참석위원 오찬 간담회 개최(함남)</t>
    <phoneticPr fontId="5" type="noConversion"/>
  </si>
  <si>
    <t>함남중앙도민회 관계자와 간담회 개최에 따른 오찬경비 지급</t>
    <phoneticPr fontId="5" type="noConversion"/>
  </si>
  <si>
    <t>함남시군장학회 이사장 및 단체장과의 오찬간담회 경비 지급</t>
    <phoneticPr fontId="5" type="noConversion"/>
  </si>
  <si>
    <t>2월중 화환 및 조화 구입에 따른 지급결의</t>
    <phoneticPr fontId="5" type="noConversion"/>
  </si>
  <si>
    <t>함남중앙청년회 임원진과의 간담회 개최</t>
    <phoneticPr fontId="5" type="noConversion"/>
  </si>
  <si>
    <t>(함남-지사)도지사 취임 1주년 기념 간담회 개최</t>
    <phoneticPr fontId="5" type="noConversion"/>
  </si>
  <si>
    <t>(함경남도)도 사무국 직원 간담회 개최</t>
    <phoneticPr fontId="5" type="noConversion"/>
  </si>
  <si>
    <t>(함경남도)제18대 명예시장.군수협의회와 간담회 개최</t>
    <phoneticPr fontId="5" type="noConversion"/>
  </si>
  <si>
    <t>(함남-지사)제18대 함경남도 명예시장.군수 워크숍 경비 지출</t>
    <phoneticPr fontId="5" type="noConversion"/>
  </si>
  <si>
    <t>카드</t>
    <phoneticPr fontId="5" type="noConversion"/>
  </si>
  <si>
    <t>함남지사</t>
    <phoneticPr fontId="5" type="noConversion"/>
  </si>
  <si>
    <t>(함경남도)2012년 추석절 격려물품 구매 계획</t>
    <phoneticPr fontId="5" type="noConversion"/>
  </si>
  <si>
    <t>세금계산서</t>
    <phoneticPr fontId="5" type="noConversion"/>
  </si>
  <si>
    <t>(함남-지사)행정자문위원과의 간담회 개최</t>
    <phoneticPr fontId="5" type="noConversion"/>
  </si>
  <si>
    <t>(함남-지사)함경남도중앙도민회 원로와의 간담회</t>
    <phoneticPr fontId="5" type="noConversion"/>
  </si>
  <si>
    <t>(함남-지사)함경남도 축구단 간담회 개최</t>
    <phoneticPr fontId="5" type="noConversion"/>
  </si>
  <si>
    <t>(함남-지사)일산장학회 관계자 간담회 개최</t>
    <phoneticPr fontId="5" type="noConversion"/>
  </si>
  <si>
    <t>(함남-지사)도민회 임원 간담회 개최</t>
    <phoneticPr fontId="5" type="noConversion"/>
  </si>
  <si>
    <t>(함남-지사)함남 미술.서예협회원 간담회 개최</t>
    <phoneticPr fontId="5" type="noConversion"/>
  </si>
  <si>
    <t>(함남-지사)행정자문위원장과 간담회 개최</t>
    <phoneticPr fontId="5" type="noConversion"/>
  </si>
  <si>
    <t>(함남-지사)흥남철수작전기념사업회 관계자 간담회 개최</t>
    <phoneticPr fontId="5" type="noConversion"/>
  </si>
  <si>
    <t>함남지사(위원장)</t>
    <phoneticPr fontId="5" type="noConversion"/>
  </si>
  <si>
    <t>횡성축협</t>
    <phoneticPr fontId="5" type="noConversion"/>
  </si>
  <si>
    <t>(위원회-위원장)이북도민 후계세대 육성을 위한 관계자 간담회 개최</t>
    <phoneticPr fontId="5" type="noConversion"/>
  </si>
  <si>
    <t>1월중 화환 및 조화 구입에 따른 지급결의(위원회)</t>
    <phoneticPr fontId="5" type="noConversion"/>
  </si>
  <si>
    <t>2012년 설날맞이 위원장 격려물품 구입(위원회)</t>
    <phoneticPr fontId="5" type="noConversion"/>
  </si>
  <si>
    <t>설날맞이 어려운 이웃(시설) 위문품 구입</t>
    <phoneticPr fontId="5" type="noConversion"/>
  </si>
  <si>
    <t>위원회 업무추진 노고자 격려물품 구입비 지급</t>
    <phoneticPr fontId="5" type="noConversion"/>
  </si>
  <si>
    <t>2012년 이북5도 행정자문위원회 회의에 따른 오찬 간담회 지급</t>
    <phoneticPr fontId="5" type="noConversion"/>
  </si>
  <si>
    <t>북한이탈주민 관련 업무협의에 따른 간담회 개최(함남)</t>
    <phoneticPr fontId="5" type="noConversion"/>
  </si>
  <si>
    <t>2월중 화환 및 조확 구입에 다른 지급결의</t>
    <phoneticPr fontId="5" type="noConversion"/>
  </si>
  <si>
    <t>현대화원</t>
    <phoneticPr fontId="5" type="noConversion"/>
  </si>
  <si>
    <t>(위원회) 3월중 화환 및 조화 구입에 따른 지급 요청(함경남도)</t>
    <phoneticPr fontId="5" type="noConversion"/>
  </si>
  <si>
    <t>(위원회) 3월중 화환 및 조화 구입에 따른 지급요청(위원회)</t>
    <phoneticPr fontId="5" type="noConversion"/>
  </si>
  <si>
    <t>(위원회-위원장) 직원 간담회 개최</t>
    <phoneticPr fontId="5" type="noConversion"/>
  </si>
  <si>
    <t>(위원회-지사) 후계세대 육성을 위한 관계자 간담회 개최</t>
    <phoneticPr fontId="5" type="noConversion"/>
  </si>
  <si>
    <t>(위원회) 12인위원회 간담회 개최</t>
    <phoneticPr fontId="5" type="noConversion"/>
  </si>
  <si>
    <t>(위원회)부녀연합합창단과 간담회 개최</t>
    <phoneticPr fontId="5" type="noConversion"/>
  </si>
  <si>
    <t>(위원회)2012년 고국방문단 행사 직원격려 간담회</t>
    <phoneticPr fontId="5" type="noConversion"/>
  </si>
  <si>
    <t>(위원회-위원장)이북5도 부녀연합합창단과의 간담회 개최</t>
    <phoneticPr fontId="5" type="noConversion"/>
  </si>
  <si>
    <t>(위원회)이북5도 위원회 간담회 개최</t>
    <phoneticPr fontId="5" type="noConversion"/>
  </si>
  <si>
    <t>(위원회)이북5도 민속예술축제 진행에 따른 소요경비 지출</t>
    <phoneticPr fontId="5" type="noConversion"/>
  </si>
  <si>
    <t>(위원회)함상생활 체험 및 연평도 안보현장 행사물품 구매</t>
    <phoneticPr fontId="5" type="noConversion"/>
  </si>
  <si>
    <t>(위원회)함남미술.서예협회 간담회 개최</t>
    <phoneticPr fontId="5" type="noConversion"/>
  </si>
  <si>
    <t>(위원회)2012년 이북도민 포상 공적심사위원과의 간담회 개최</t>
    <phoneticPr fontId="5" type="noConversion"/>
  </si>
  <si>
    <t>(위원회)이북5도 청년회장단과의 간담회 개최</t>
    <phoneticPr fontId="5" type="noConversion"/>
  </si>
  <si>
    <t>(위원회)직원 간담회 개최</t>
    <phoneticPr fontId="5" type="noConversion"/>
  </si>
  <si>
    <t>(위원회)체육회 관계자 간담회 개최</t>
    <phoneticPr fontId="5" type="noConversion"/>
  </si>
  <si>
    <t>(위원회)후계세대 활성화를 위한 간담회 개최</t>
    <phoneticPr fontId="5" type="noConversion"/>
  </si>
  <si>
    <t>카드</t>
    <phoneticPr fontId="5" type="noConversion"/>
  </si>
  <si>
    <t>함남지사(위원장)</t>
    <phoneticPr fontId="5" type="noConversion"/>
  </si>
  <si>
    <t>(위원회-위원장)이북5도지사 간담회 개최</t>
    <phoneticPr fontId="5" type="noConversion"/>
  </si>
  <si>
    <t>(위원회)2012년 추석절 격려물품 구매 계획</t>
    <phoneticPr fontId="5" type="noConversion"/>
  </si>
  <si>
    <t>세금계산서</t>
    <phoneticPr fontId="5" type="noConversion"/>
  </si>
  <si>
    <t>(위원회)북한이탈주민지원단 직원 간담회 개최</t>
    <phoneticPr fontId="5" type="noConversion"/>
  </si>
  <si>
    <t>(위원회-위원장)(서무계)효율적 홍보를 위한 출입기자와의 간담회 소요경비 지급</t>
    <phoneticPr fontId="5" type="noConversion"/>
  </si>
  <si>
    <t>함남지사(위원장)</t>
    <phoneticPr fontId="5" type="noConversion"/>
  </si>
  <si>
    <t>(위원회-위원장)제30회 이북도민 체육대회 관계자 간담회 개최</t>
    <phoneticPr fontId="5" type="noConversion"/>
  </si>
  <si>
    <t>(위원회-위원장)국회 사무총장과의 간담회 개최</t>
    <phoneticPr fontId="5" type="noConversion"/>
  </si>
  <si>
    <t>(위원회-위원장)이북5도위원회 담당과의 간담회 개최</t>
    <phoneticPr fontId="5" type="noConversion"/>
  </si>
  <si>
    <t>(위원회-위원장)직원 격려 및 간담회 개최</t>
    <phoneticPr fontId="5" type="noConversion"/>
  </si>
  <si>
    <t>(위원회-위원장)5도지사 간담회 개최</t>
    <phoneticPr fontId="5" type="noConversion"/>
  </si>
  <si>
    <t>(위원회-위원장)(서무계)입주단체와의 간담회 소요경비 지급</t>
    <phoneticPr fontId="5" type="noConversion"/>
  </si>
  <si>
    <t>(위원회-위원장)경남지구 원로 및 지도자와의 간담회 개최</t>
    <phoneticPr fontId="5" type="noConversion"/>
  </si>
  <si>
    <t>(위원회-위원장)2012년도 공공구매제도 자체평가 실무진 간담회 소요경비 지급</t>
    <phoneticPr fontId="5" type="noConversion"/>
  </si>
  <si>
    <t>삼손만나생고기</t>
    <phoneticPr fontId="5" type="noConversion"/>
  </si>
  <si>
    <t>(위원회-위원장)공직재능나눔 행사 관계자 간담회 소요경비 지급</t>
    <phoneticPr fontId="5" type="noConversion"/>
  </si>
  <si>
    <t>(위원회-위원장)순국선열의 날 행사 참석 관계자 간담회 개최</t>
    <phoneticPr fontId="5" type="noConversion"/>
  </si>
  <si>
    <t>(위원회-위원장)이북5도위원회 가족초청 간담회 개최</t>
    <phoneticPr fontId="5" type="noConversion"/>
  </si>
  <si>
    <t>함북지사</t>
    <phoneticPr fontId="5" type="noConversion"/>
  </si>
  <si>
    <t>현충원 참배 조화 구입 비용 지급(함경북도)</t>
    <phoneticPr fontId="5" type="noConversion"/>
  </si>
  <si>
    <t>시장군수.읍면동장 현충원 참배후 오찬 간담회(함경북도)</t>
    <phoneticPr fontId="5" type="noConversion"/>
  </si>
  <si>
    <t>도민 단체장과의 신년 간담회(함경북도)</t>
    <phoneticPr fontId="5" type="noConversion"/>
  </si>
  <si>
    <t>설선물 구입비 지급(함북)</t>
    <phoneticPr fontId="5" type="noConversion"/>
  </si>
  <si>
    <t>세금계산서</t>
    <phoneticPr fontId="5" type="noConversion"/>
  </si>
  <si>
    <t>(함북-지사)함북 회령자기 관계자와 오찬 간담회 개최</t>
    <phoneticPr fontId="5" type="noConversion"/>
  </si>
  <si>
    <t>통일자문위원과의 간담회 개최(함북)</t>
    <phoneticPr fontId="5" type="noConversion"/>
  </si>
  <si>
    <t>2012년 1월 화환 및 조화 구입비 지급(함북)</t>
    <phoneticPr fontId="5" type="noConversion"/>
  </si>
  <si>
    <t>2012년 도정보고회 문화상 수상자 부상품 구입비용 지급(함북)</t>
    <phoneticPr fontId="5" type="noConversion"/>
  </si>
  <si>
    <t xml:space="preserve">함북 새마을지회장 새마을부녀회장과의 간담회 개최 </t>
    <phoneticPr fontId="5" type="noConversion"/>
  </si>
  <si>
    <t>함북지사</t>
    <phoneticPr fontId="5" type="noConversion"/>
  </si>
  <si>
    <t>회령자기 전시회 관련 사전협의 간담회 개최</t>
    <phoneticPr fontId="5" type="noConversion"/>
  </si>
  <si>
    <t>회령자기 전시회 관련 간담회 개최(함북)</t>
    <phoneticPr fontId="5" type="noConversion"/>
  </si>
  <si>
    <t>회령자기 전시회 관련 오찬 간담회 개최(함북)</t>
    <phoneticPr fontId="5" type="noConversion"/>
  </si>
  <si>
    <t>2012년 도정보고회 오찬비 지급(함북)</t>
    <phoneticPr fontId="5" type="noConversion"/>
  </si>
  <si>
    <t>도민회 임원진과의 간담회 개최에 따른 오찬경비 지급</t>
    <phoneticPr fontId="5" type="noConversion"/>
  </si>
  <si>
    <t>회령자기 관련자와 오찬 간담회 개최에 따른 경비 지급</t>
    <phoneticPr fontId="5" type="noConversion"/>
  </si>
  <si>
    <t>도민유지와의 오찬 간담회 개최</t>
    <phoneticPr fontId="5" type="noConversion"/>
  </si>
  <si>
    <t>북한이탈주민 취업관련 오찬 간담회 개최</t>
    <phoneticPr fontId="5" type="noConversion"/>
  </si>
  <si>
    <t>함북축구단 임원과의 간담회 개최</t>
    <phoneticPr fontId="5" type="noConversion"/>
  </si>
  <si>
    <t>도지사표창 부상품 구입</t>
    <phoneticPr fontId="5" type="noConversion"/>
  </si>
  <si>
    <t>함북출신 동아일보 기자와의 오찬 간담회 개최</t>
    <phoneticPr fontId="5" type="noConversion"/>
  </si>
  <si>
    <t>전.현직 함북직원과의 간담회 개최</t>
    <phoneticPr fontId="5" type="noConversion"/>
  </si>
  <si>
    <t>함북 하늘꿈학교 교장과의 오찬 간담회 개최</t>
    <phoneticPr fontId="5" type="noConversion"/>
  </si>
  <si>
    <t>카드</t>
    <phoneticPr fontId="5" type="noConversion"/>
  </si>
  <si>
    <t>함북지사</t>
    <phoneticPr fontId="5" type="noConversion"/>
  </si>
  <si>
    <t>함백회 회원과의 간담회 개최</t>
    <phoneticPr fontId="5" type="noConversion"/>
  </si>
  <si>
    <t>함북출신 창군동우회 초청 오찬 간담회 개최</t>
    <phoneticPr fontId="5" type="noConversion"/>
  </si>
  <si>
    <t>(함경북도-지사) 통일촉진위원 초청 오찬 간담회 개최</t>
    <phoneticPr fontId="5" type="noConversion"/>
  </si>
  <si>
    <t>(함경북도) 2012년 국외이북도민 초청행사 등 격려품 구입비용 지급</t>
    <phoneticPr fontId="5" type="noConversion"/>
  </si>
  <si>
    <t>세금계산서</t>
    <phoneticPr fontId="5" type="noConversion"/>
  </si>
  <si>
    <t>(함경북도)장년회 및 청년회 관계자 격려 간담회 개최</t>
    <phoneticPr fontId="5" type="noConversion"/>
  </si>
  <si>
    <t>(함경북도)함북 도민회 자문위원과의 간담회 개최</t>
    <phoneticPr fontId="5" type="noConversion"/>
  </si>
  <si>
    <t>(함경북도)함북 행정자문위원과의 간담회 개최</t>
    <phoneticPr fontId="5" type="noConversion"/>
  </si>
  <si>
    <t>(함경북도)함북 시장군수, 통일촉진위원 회의 간담회 개최</t>
    <phoneticPr fontId="5" type="noConversion"/>
  </si>
  <si>
    <t>(함경북도)함북 포상관련 공적심사위원과의 간담회 개최</t>
    <phoneticPr fontId="5" type="noConversion"/>
  </si>
  <si>
    <t>(함경북도)함북 북한이탈주민과의 오찬 간담회 개최</t>
    <phoneticPr fontId="5" type="noConversion"/>
  </si>
  <si>
    <t>(함경북도)함북 시.군민회장 및 직능단체장과의 오찬 간담회 개최</t>
    <phoneticPr fontId="5" type="noConversion"/>
  </si>
  <si>
    <t>(함경북도)함북 도민회 자문위원과의 오찬 간담회 개최</t>
    <phoneticPr fontId="5" type="noConversion"/>
  </si>
  <si>
    <t>(함경북도)함북 전임 도민회장들과의 간담회 개최</t>
    <phoneticPr fontId="5" type="noConversion"/>
  </si>
  <si>
    <t>송월타올</t>
    <phoneticPr fontId="5" type="noConversion"/>
  </si>
  <si>
    <t>(함경북도)2012년 통일기원 축구대회 출전팀 기념품 구입 지급</t>
    <phoneticPr fontId="5" type="noConversion"/>
  </si>
  <si>
    <t>(함경북도)함북 축구단 선수 격려 오찬 간담회 개최</t>
    <phoneticPr fontId="5" type="noConversion"/>
  </si>
  <si>
    <t>(함경북도)함북 축구단 임원과의 간담회 개최</t>
    <phoneticPr fontId="5" type="noConversion"/>
  </si>
  <si>
    <t>(함경북도)2012년 추석 명절 선물구입</t>
    <phoneticPr fontId="5" type="noConversion"/>
  </si>
  <si>
    <t>(함경북도)함북 북성회 임원과의 간담회 개최</t>
    <phoneticPr fontId="5" type="noConversion"/>
  </si>
  <si>
    <t>(함북-지사)함북 대만 대표와의 오찬 간담회 개최</t>
    <phoneticPr fontId="5" type="noConversion"/>
  </si>
  <si>
    <t>(함북-지사)함북 도민유지 및 행정자문위원 위원과의 오찬 간담회 개최</t>
    <phoneticPr fontId="5" type="noConversion"/>
  </si>
  <si>
    <t>(함북-지사)함북 독립기념관 연구원과의 간담회 개최</t>
    <phoneticPr fontId="5" type="noConversion"/>
  </si>
  <si>
    <t>엘라주식회사</t>
    <phoneticPr fontId="5" type="noConversion"/>
  </si>
  <si>
    <t>(함북-지사)함북 도지사 기념품 구입비용 지출 결의</t>
    <phoneticPr fontId="5" type="noConversion"/>
  </si>
  <si>
    <t>(함북-지사)함북 직능단체장과의 오찬 간담회 개최</t>
    <phoneticPr fontId="5" type="noConversion"/>
  </si>
  <si>
    <t>(함북-지사)함북 회령도자기 복원·계승회 관계자들과의 오찬 간담회 개최</t>
    <phoneticPr fontId="5" type="noConversion"/>
  </si>
  <si>
    <t>(함북-지사)함북 시장군수 및 통일촉진위원과의 오찬 간담회 개최</t>
    <phoneticPr fontId="5" type="noConversion"/>
  </si>
  <si>
    <t>(함북-지사)함북 회령자기 관계자와의 오찬 간담회 개최</t>
    <phoneticPr fontId="5" type="noConversion"/>
  </si>
  <si>
    <t>(함북-지사)함북 흥남철수작전 기념 사업회 임원과의 오찬 간담회 개최</t>
    <phoneticPr fontId="5" type="noConversion"/>
  </si>
  <si>
    <t>(함북-지사)함북 북성회 정례회 임원과의 오찬 간담회 개최</t>
    <phoneticPr fontId="5" type="noConversion"/>
  </si>
  <si>
    <t>황해지사</t>
    <phoneticPr fontId="5" type="noConversion"/>
  </si>
  <si>
    <t>황해도 시장.군수 간사단 간담회(황해)</t>
    <phoneticPr fontId="5" type="noConversion"/>
  </si>
  <si>
    <t>(황해-지사)황해도 11월 월례회의 관련 시장·군수 오찬</t>
    <phoneticPr fontId="5" type="noConversion"/>
  </si>
  <si>
    <t>(황해-지사)황해도 청년회원 간담회</t>
    <phoneticPr fontId="5" type="noConversion"/>
  </si>
  <si>
    <t>황해지사</t>
    <phoneticPr fontId="5" type="noConversion"/>
  </si>
  <si>
    <t>황해도 원로도민 간담회(황해도)</t>
    <phoneticPr fontId="5" type="noConversion"/>
  </si>
  <si>
    <t>카드</t>
    <phoneticPr fontId="5" type="noConversion"/>
  </si>
  <si>
    <t>황해지사</t>
    <phoneticPr fontId="5" type="noConversion"/>
  </si>
  <si>
    <t>황해도 청년회 직원과 간담회(황해도)</t>
    <phoneticPr fontId="5" type="noConversion"/>
  </si>
  <si>
    <t>황해도 부녀회 임원 간담회</t>
    <phoneticPr fontId="5" type="noConversion"/>
  </si>
  <si>
    <t>출입기자 간담회</t>
    <phoneticPr fontId="5" type="noConversion"/>
  </si>
  <si>
    <t>황해도 청년회원 간담회</t>
    <phoneticPr fontId="5" type="noConversion"/>
  </si>
  <si>
    <t>황해도 원로도민 간담회 경비 지급(황해)</t>
    <phoneticPr fontId="5" type="noConversion"/>
  </si>
  <si>
    <t>황해지사</t>
    <phoneticPr fontId="5" type="noConversion"/>
  </si>
  <si>
    <t>2012년 설명절 격려금 구입(황해도)</t>
    <phoneticPr fontId="5" type="noConversion"/>
  </si>
  <si>
    <t>황해도 시장.군수 간사단 간담회(황해)</t>
    <phoneticPr fontId="5" type="noConversion"/>
  </si>
  <si>
    <t>황해도 원로도민 간담회(황해도)</t>
    <phoneticPr fontId="5" type="noConversion"/>
  </si>
  <si>
    <t>2012년 황해도 도정보고 오찬경비 지출(황해)</t>
    <phoneticPr fontId="5" type="noConversion"/>
  </si>
  <si>
    <t>청년회원 간담회 개최에 따른 오찬경비 지급</t>
    <phoneticPr fontId="5" type="noConversion"/>
  </si>
  <si>
    <t>취미원</t>
    <phoneticPr fontId="5" type="noConversion"/>
  </si>
  <si>
    <t>1월 황해도 행사시 화환 및 조화구입 비용 지급(황해)</t>
    <phoneticPr fontId="5" type="noConversion"/>
  </si>
  <si>
    <t>황해도 벽성군민회 대의원 오찬간담회(황해도)</t>
    <phoneticPr fontId="5" type="noConversion"/>
  </si>
  <si>
    <t>황해도 지도자 오찬간담회</t>
    <phoneticPr fontId="5" type="noConversion"/>
  </si>
  <si>
    <t>황해도 산악회 임원 간담회</t>
    <phoneticPr fontId="5" type="noConversion"/>
  </si>
  <si>
    <t>황해도 중앙부녀회 간담회</t>
    <phoneticPr fontId="5" type="noConversion"/>
  </si>
  <si>
    <t>(황해도-지사) 황해도 도민회 사무국직원 간담회</t>
    <phoneticPr fontId="5" type="noConversion"/>
  </si>
  <si>
    <t>(황해도-지사) 황해도 유관단체 임원 간담회</t>
    <phoneticPr fontId="5" type="noConversion"/>
  </si>
  <si>
    <t>(황해도-지사) 황해도 행정자문위원 오찬간담회 경비 지출</t>
    <phoneticPr fontId="5" type="noConversion"/>
  </si>
  <si>
    <t>(황해-지사)황해도 전직 도지사 간담회</t>
    <phoneticPr fontId="5" type="noConversion"/>
  </si>
  <si>
    <t>(황해도) 이북5도 도지사 간담회</t>
    <phoneticPr fontId="5" type="noConversion"/>
  </si>
  <si>
    <t>(황해도)국외이북도민 고국방문단 만찬행사 경비 지출(음료 구입)</t>
    <phoneticPr fontId="5" type="noConversion"/>
  </si>
  <si>
    <t>(황해도)국외이북도민 고국방문단 만찬행사 경비 지출</t>
    <phoneticPr fontId="5" type="noConversion"/>
  </si>
  <si>
    <t>(황해도-지사)해군2함대 안보현장 견학 참가자 오찬 제공</t>
    <phoneticPr fontId="5" type="noConversion"/>
  </si>
  <si>
    <t>(황해-지사)황해도 사무국 간담회 개최</t>
    <phoneticPr fontId="5" type="noConversion"/>
  </si>
  <si>
    <t>(황해도)황해도 직원 간담회</t>
    <phoneticPr fontId="5" type="noConversion"/>
  </si>
  <si>
    <t>(황해도)공적심사위원 간담회</t>
    <phoneticPr fontId="5" type="noConversion"/>
  </si>
  <si>
    <t>(황해-지사)용인지구 황해도민회 임원 간담회</t>
    <phoneticPr fontId="5" type="noConversion"/>
  </si>
  <si>
    <t>(황해도)함상생활 체험 및 연평도 안보견학 협조자 간담회</t>
    <phoneticPr fontId="5" type="noConversion"/>
  </si>
  <si>
    <t>(황해도)도 직원과 간담회 개최</t>
    <phoneticPr fontId="5" type="noConversion"/>
  </si>
  <si>
    <t>(황해도)행정자문위원 위문물품 구입·전달</t>
    <phoneticPr fontId="5" type="noConversion"/>
  </si>
  <si>
    <t>(황해도)유격군 전우회 간담회 개최</t>
    <phoneticPr fontId="5" type="noConversion"/>
  </si>
  <si>
    <t>(황해-지사)황해도 행정자문위원 회의(오찬간담회) 경비 지출</t>
    <phoneticPr fontId="5" type="noConversion"/>
  </si>
  <si>
    <t>(황해도)황해도 무형문화재(화관무) 정기공연 관계자 격려 만찬</t>
    <phoneticPr fontId="5" type="noConversion"/>
  </si>
  <si>
    <t>(황해도)황해도 행정자문위원 회의(오찬간담회) 경비 지출</t>
    <phoneticPr fontId="5" type="noConversion"/>
  </si>
  <si>
    <t>(황해도)황해도 산악회 임원 격려 오찬</t>
    <phoneticPr fontId="5" type="noConversion"/>
  </si>
  <si>
    <t>(황해-지사)황해도 직원 간담회</t>
    <phoneticPr fontId="5" type="noConversion"/>
  </si>
  <si>
    <t>(황해도-지사)2012년 추석명절 격려품 구입비 지출</t>
    <phoneticPr fontId="5" type="noConversion"/>
  </si>
  <si>
    <t>(황해-지사)황해도 유관단체 임원 간담회</t>
    <phoneticPr fontId="5" type="noConversion"/>
  </si>
  <si>
    <t>(황해-지사)도 직원 간담회 개최</t>
    <phoneticPr fontId="5" type="noConversion"/>
  </si>
  <si>
    <t>(황해-지사)황해도지사 격려품 구입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</si>
</sst>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\ "/>
    <numFmt numFmtId="177" formatCode="_ * #,##0_ ;_ * \-#,##0_ ;_ * &quot;-&quot;_ ;_ @_ "/>
    <numFmt numFmtId="178" formatCode="_ * #,##0.00_ ;_ * \-#,##0.00_ ;_ * &quot;-&quot;??_ ;_ @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</numFmts>
  <fonts count="16" x14ac:knownFonts="1">
    <font>
      <sz val="1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굴림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Times New Roman"/>
      <family val="1"/>
    </font>
    <font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20"/>
      <name val="굴림"/>
      <family val="3"/>
      <charset val="129"/>
    </font>
    <font>
      <sz val="9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 applyProtection="1">
      <alignment horizontal="center" vertical="center"/>
      <protection hidden="1"/>
    </xf>
    <xf numFmtId="14" fontId="15" fillId="0" borderId="1" xfId="49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176" fontId="13" fillId="0" borderId="1" xfId="8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14" fontId="15" fillId="0" borderId="1" xfId="5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49" fontId="15" fillId="0" borderId="1" xfId="48" applyNumberFormat="1" applyFont="1" applyFill="1" applyBorder="1" applyAlignment="1">
      <alignment horizontal="center" vertical="top"/>
    </xf>
    <xf numFmtId="3" fontId="15" fillId="0" borderId="1" xfId="48" applyNumberFormat="1" applyFont="1" applyFill="1" applyBorder="1" applyAlignment="1">
      <alignment horizontal="right" vertical="center"/>
    </xf>
    <xf numFmtId="49" fontId="15" fillId="0" borderId="1" xfId="48" applyNumberFormat="1" applyFont="1" applyFill="1" applyBorder="1" applyAlignment="1">
      <alignment horizontal="left" vertical="center"/>
    </xf>
    <xf numFmtId="14" fontId="15" fillId="0" borderId="1" xfId="5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52">
    <cellStyle name="Comma [0]_laroux" xfId="1"/>
    <cellStyle name="Comma_laroux" xfId="2"/>
    <cellStyle name="Currency [0]_laroux" xfId="3"/>
    <cellStyle name="Currency_laroux" xfId="4"/>
    <cellStyle name="Normal_Certs Q2" xfId="5"/>
    <cellStyle name="백분율 2" xfId="6"/>
    <cellStyle name="백분율 3" xfId="7"/>
    <cellStyle name="쉼표 [0]" xfId="8" builtinId="6"/>
    <cellStyle name="쉼표 [0] 2" xfId="9"/>
    <cellStyle name="쉼표 [0] 3" xfId="10"/>
    <cellStyle name="쉼표 [0] 4" xfId="11"/>
    <cellStyle name="콤마 [0]_laroux" xfId="12"/>
    <cellStyle name="콤마_laroux" xfId="13"/>
    <cellStyle name="통화 [0] 2" xfId="14"/>
    <cellStyle name="표준" xfId="0" builtinId="0"/>
    <cellStyle name="표준 10" xfId="15"/>
    <cellStyle name="표준 11" xfId="16"/>
    <cellStyle name="표준 12" xfId="48"/>
    <cellStyle name="표준 13" xfId="50"/>
    <cellStyle name="표준 14" xfId="49"/>
    <cellStyle name="표준 15" xfId="17"/>
    <cellStyle name="표준 16" xfId="18"/>
    <cellStyle name="표준 17" xfId="19"/>
    <cellStyle name="표준 18" xfId="20"/>
    <cellStyle name="표준 19" xfId="21"/>
    <cellStyle name="표준 2" xfId="22"/>
    <cellStyle name="표준 20" xfId="23"/>
    <cellStyle name="표준 21" xfId="24"/>
    <cellStyle name="표준 22" xfId="25"/>
    <cellStyle name="표준 23" xfId="26"/>
    <cellStyle name="표준 24" xfId="27"/>
    <cellStyle name="표준 25" xfId="28"/>
    <cellStyle name="표준 26" xfId="29"/>
    <cellStyle name="표준 27" xfId="30"/>
    <cellStyle name="표준 28" xfId="31"/>
    <cellStyle name="표준 29" xfId="32"/>
    <cellStyle name="표준 3" xfId="33"/>
    <cellStyle name="표준 30" xfId="51"/>
    <cellStyle name="표준 4" xfId="34"/>
    <cellStyle name="표준 46" xfId="35"/>
    <cellStyle name="표준 47" xfId="36"/>
    <cellStyle name="표준 48" xfId="37"/>
    <cellStyle name="표준 49" xfId="38"/>
    <cellStyle name="표준 5" xfId="39"/>
    <cellStyle name="표준 50" xfId="40"/>
    <cellStyle name="표준 51" xfId="41"/>
    <cellStyle name="표준 52" xfId="42"/>
    <cellStyle name="표준 53" xfId="43"/>
    <cellStyle name="표준 6" xfId="44"/>
    <cellStyle name="표준 7" xfId="45"/>
    <cellStyle name="표준 8" xfId="46"/>
    <cellStyle name="표준 9" xfId="4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abSelected="1" workbookViewId="0">
      <pane ySplit="3" topLeftCell="A4" activePane="bottomLeft" state="frozen"/>
      <selection pane="bottomLeft" activeCell="E22" sqref="E22"/>
    </sheetView>
  </sheetViews>
  <sheetFormatPr defaultRowHeight="13.5" x14ac:dyDescent="0.15"/>
  <cols>
    <col min="1" max="1" width="11.25" style="4" customWidth="1"/>
    <col min="2" max="2" width="10.375" style="3" customWidth="1"/>
    <col min="3" max="3" width="17.5" customWidth="1"/>
    <col min="4" max="4" width="12.625" style="1" bestFit="1" customWidth="1"/>
    <col min="5" max="5" width="55" style="1" customWidth="1"/>
    <col min="6" max="6" width="10.875" style="2" customWidth="1"/>
  </cols>
  <sheetData>
    <row r="1" spans="1:6" ht="25.5" x14ac:dyDescent="0.15">
      <c r="A1" s="23" t="s">
        <v>289</v>
      </c>
      <c r="B1" s="23"/>
      <c r="C1" s="23"/>
      <c r="D1" s="23"/>
      <c r="E1" s="23"/>
      <c r="F1" s="23"/>
    </row>
    <row r="2" spans="1:6" x14ac:dyDescent="0.15">
      <c r="F2" s="2" t="s">
        <v>290</v>
      </c>
    </row>
    <row r="3" spans="1:6" ht="15" customHeight="1" x14ac:dyDescent="0.15">
      <c r="A3" s="7" t="s">
        <v>291</v>
      </c>
      <c r="B3" s="8" t="s">
        <v>286</v>
      </c>
      <c r="C3" s="9" t="s">
        <v>292</v>
      </c>
      <c r="D3" s="10" t="s">
        <v>288</v>
      </c>
      <c r="E3" s="7" t="s">
        <v>293</v>
      </c>
      <c r="F3" s="9" t="s">
        <v>287</v>
      </c>
    </row>
    <row r="4" spans="1:6" ht="15" customHeight="1" x14ac:dyDescent="0.15">
      <c r="A4" s="6" t="s">
        <v>284</v>
      </c>
      <c r="B4" s="11" t="s">
        <v>186</v>
      </c>
      <c r="C4" s="12" t="s">
        <v>47</v>
      </c>
      <c r="D4" s="13">
        <v>130000</v>
      </c>
      <c r="E4" s="14" t="s">
        <v>285</v>
      </c>
      <c r="F4" s="15" t="s">
        <v>283</v>
      </c>
    </row>
    <row r="5" spans="1:6" ht="15" customHeight="1" x14ac:dyDescent="0.15">
      <c r="A5" s="6" t="s">
        <v>284</v>
      </c>
      <c r="B5" s="11" t="s">
        <v>193</v>
      </c>
      <c r="C5" s="12" t="s">
        <v>45</v>
      </c>
      <c r="D5" s="13">
        <v>102000</v>
      </c>
      <c r="E5" s="14" t="s">
        <v>294</v>
      </c>
      <c r="F5" s="15" t="s">
        <v>295</v>
      </c>
    </row>
    <row r="6" spans="1:6" ht="15" customHeight="1" x14ac:dyDescent="0.15">
      <c r="A6" s="6" t="s">
        <v>296</v>
      </c>
      <c r="B6" s="16" t="s">
        <v>195</v>
      </c>
      <c r="C6" s="12" t="s">
        <v>171</v>
      </c>
      <c r="D6" s="13">
        <v>262000</v>
      </c>
      <c r="E6" s="14" t="s">
        <v>297</v>
      </c>
      <c r="F6" s="15" t="s">
        <v>295</v>
      </c>
    </row>
    <row r="7" spans="1:6" ht="15" customHeight="1" x14ac:dyDescent="0.15">
      <c r="A7" s="6" t="s">
        <v>296</v>
      </c>
      <c r="B7" s="16" t="s">
        <v>198</v>
      </c>
      <c r="C7" s="12" t="s">
        <v>74</v>
      </c>
      <c r="D7" s="13">
        <v>280000</v>
      </c>
      <c r="E7" s="14" t="s">
        <v>298</v>
      </c>
      <c r="F7" s="15" t="s">
        <v>295</v>
      </c>
    </row>
    <row r="8" spans="1:6" ht="15" customHeight="1" x14ac:dyDescent="0.15">
      <c r="A8" s="6" t="s">
        <v>296</v>
      </c>
      <c r="B8" s="11" t="s">
        <v>201</v>
      </c>
      <c r="C8" s="12" t="s">
        <v>73</v>
      </c>
      <c r="D8" s="13">
        <v>1762200</v>
      </c>
      <c r="E8" s="14" t="s">
        <v>299</v>
      </c>
      <c r="F8" s="15" t="s">
        <v>295</v>
      </c>
    </row>
    <row r="9" spans="1:6" ht="15" customHeight="1" x14ac:dyDescent="0.15">
      <c r="A9" s="6" t="s">
        <v>296</v>
      </c>
      <c r="B9" s="17">
        <v>40939</v>
      </c>
      <c r="C9" s="12" t="s">
        <v>167</v>
      </c>
      <c r="D9" s="13">
        <v>50400</v>
      </c>
      <c r="E9" s="14" t="s">
        <v>300</v>
      </c>
      <c r="F9" s="15" t="s">
        <v>295</v>
      </c>
    </row>
    <row r="10" spans="1:6" ht="15" customHeight="1" x14ac:dyDescent="0.15">
      <c r="A10" s="6" t="s">
        <v>296</v>
      </c>
      <c r="B10" s="11" t="s">
        <v>204</v>
      </c>
      <c r="C10" s="12" t="s">
        <v>71</v>
      </c>
      <c r="D10" s="13">
        <v>72000</v>
      </c>
      <c r="E10" s="14" t="s">
        <v>301</v>
      </c>
      <c r="F10" s="15" t="s">
        <v>295</v>
      </c>
    </row>
    <row r="11" spans="1:6" ht="15" customHeight="1" x14ac:dyDescent="0.15">
      <c r="A11" s="6" t="s">
        <v>296</v>
      </c>
      <c r="B11" s="18" t="s">
        <v>60</v>
      </c>
      <c r="C11" s="12" t="s">
        <v>74</v>
      </c>
      <c r="D11" s="13">
        <v>265000</v>
      </c>
      <c r="E11" s="14" t="s">
        <v>302</v>
      </c>
      <c r="F11" s="15" t="s">
        <v>295</v>
      </c>
    </row>
    <row r="12" spans="1:6" ht="15" customHeight="1" x14ac:dyDescent="0.15">
      <c r="A12" s="6" t="s">
        <v>296</v>
      </c>
      <c r="B12" s="18" t="s">
        <v>62</v>
      </c>
      <c r="C12" s="12" t="s">
        <v>80</v>
      </c>
      <c r="D12" s="13">
        <v>680000</v>
      </c>
      <c r="E12" s="14" t="s">
        <v>303</v>
      </c>
      <c r="F12" s="15" t="s">
        <v>304</v>
      </c>
    </row>
    <row r="13" spans="1:6" ht="15" customHeight="1" x14ac:dyDescent="0.15">
      <c r="A13" s="6" t="s">
        <v>296</v>
      </c>
      <c r="B13" s="11" t="s">
        <v>78</v>
      </c>
      <c r="C13" s="12" t="s">
        <v>305</v>
      </c>
      <c r="D13" s="13">
        <v>480000</v>
      </c>
      <c r="E13" s="14" t="s">
        <v>306</v>
      </c>
      <c r="F13" s="15" t="s">
        <v>304</v>
      </c>
    </row>
    <row r="14" spans="1:6" ht="15" customHeight="1" x14ac:dyDescent="0.15">
      <c r="A14" s="6" t="s">
        <v>296</v>
      </c>
      <c r="B14" s="11" t="s">
        <v>79</v>
      </c>
      <c r="C14" s="12" t="s">
        <v>94</v>
      </c>
      <c r="D14" s="13">
        <v>79800</v>
      </c>
      <c r="E14" s="14" t="s">
        <v>307</v>
      </c>
      <c r="F14" s="15" t="s">
        <v>295</v>
      </c>
    </row>
    <row r="15" spans="1:6" ht="15" customHeight="1" x14ac:dyDescent="0.15">
      <c r="A15" s="6" t="s">
        <v>296</v>
      </c>
      <c r="B15" s="18" t="s">
        <v>82</v>
      </c>
      <c r="C15" s="12" t="s">
        <v>94</v>
      </c>
      <c r="D15" s="13">
        <v>35700</v>
      </c>
      <c r="E15" s="14" t="s">
        <v>308</v>
      </c>
      <c r="F15" s="15" t="s">
        <v>295</v>
      </c>
    </row>
    <row r="16" spans="1:6" ht="15" customHeight="1" x14ac:dyDescent="0.15">
      <c r="A16" s="6" t="s">
        <v>296</v>
      </c>
      <c r="B16" s="18" t="s">
        <v>83</v>
      </c>
      <c r="C16" s="12" t="s">
        <v>86</v>
      </c>
      <c r="D16" s="13">
        <v>4000000</v>
      </c>
      <c r="E16" s="14" t="s">
        <v>309</v>
      </c>
      <c r="F16" s="15" t="s">
        <v>295</v>
      </c>
    </row>
    <row r="17" spans="1:6" ht="15" customHeight="1" x14ac:dyDescent="0.15">
      <c r="A17" s="6" t="s">
        <v>296</v>
      </c>
      <c r="B17" s="11" t="s">
        <v>210</v>
      </c>
      <c r="C17" s="12" t="s">
        <v>65</v>
      </c>
      <c r="D17" s="13">
        <v>91905</v>
      </c>
      <c r="E17" s="14" t="s">
        <v>310</v>
      </c>
      <c r="F17" s="15" t="s">
        <v>295</v>
      </c>
    </row>
    <row r="18" spans="1:6" ht="15" customHeight="1" x14ac:dyDescent="0.15">
      <c r="A18" s="6" t="s">
        <v>296</v>
      </c>
      <c r="B18" s="18" t="s">
        <v>102</v>
      </c>
      <c r="C18" s="12" t="s">
        <v>99</v>
      </c>
      <c r="D18" s="13">
        <v>100000</v>
      </c>
      <c r="E18" s="14" t="s">
        <v>311</v>
      </c>
      <c r="F18" s="15" t="s">
        <v>312</v>
      </c>
    </row>
    <row r="19" spans="1:6" ht="15" customHeight="1" x14ac:dyDescent="0.15">
      <c r="A19" s="6" t="s">
        <v>313</v>
      </c>
      <c r="B19" s="11" t="s">
        <v>102</v>
      </c>
      <c r="C19" s="12" t="s">
        <v>77</v>
      </c>
      <c r="D19" s="13">
        <v>400000</v>
      </c>
      <c r="E19" s="14" t="s">
        <v>314</v>
      </c>
      <c r="F19" s="15" t="s">
        <v>315</v>
      </c>
    </row>
    <row r="20" spans="1:6" ht="15" customHeight="1" x14ac:dyDescent="0.15">
      <c r="A20" s="6" t="s">
        <v>313</v>
      </c>
      <c r="B20" s="11" t="s">
        <v>104</v>
      </c>
      <c r="C20" s="12" t="s">
        <v>94</v>
      </c>
      <c r="D20" s="13">
        <v>25200</v>
      </c>
      <c r="E20" s="14" t="s">
        <v>316</v>
      </c>
      <c r="F20" s="15" t="s">
        <v>312</v>
      </c>
    </row>
    <row r="21" spans="1:6" ht="15" customHeight="1" x14ac:dyDescent="0.15">
      <c r="A21" s="6" t="s">
        <v>313</v>
      </c>
      <c r="B21" s="11" t="s">
        <v>219</v>
      </c>
      <c r="C21" s="12" t="s">
        <v>46</v>
      </c>
      <c r="D21" s="13">
        <v>77000</v>
      </c>
      <c r="E21" s="14" t="s">
        <v>317</v>
      </c>
      <c r="F21" s="15" t="s">
        <v>312</v>
      </c>
    </row>
    <row r="22" spans="1:6" ht="15" customHeight="1" x14ac:dyDescent="0.15">
      <c r="A22" s="6" t="s">
        <v>313</v>
      </c>
      <c r="B22" s="11" t="s">
        <v>184</v>
      </c>
      <c r="C22" s="12" t="s">
        <v>93</v>
      </c>
      <c r="D22" s="13">
        <v>61600</v>
      </c>
      <c r="E22" s="14" t="s">
        <v>318</v>
      </c>
      <c r="F22" s="15" t="s">
        <v>312</v>
      </c>
    </row>
    <row r="23" spans="1:6" ht="15" customHeight="1" x14ac:dyDescent="0.15">
      <c r="A23" s="6" t="s">
        <v>313</v>
      </c>
      <c r="B23" s="11" t="s">
        <v>221</v>
      </c>
      <c r="C23" s="12" t="s">
        <v>71</v>
      </c>
      <c r="D23" s="13">
        <v>54000</v>
      </c>
      <c r="E23" s="14" t="s">
        <v>319</v>
      </c>
      <c r="F23" s="15" t="s">
        <v>312</v>
      </c>
    </row>
    <row r="24" spans="1:6" ht="15" customHeight="1" x14ac:dyDescent="0.15">
      <c r="A24" s="6" t="s">
        <v>313</v>
      </c>
      <c r="B24" s="11" t="s">
        <v>222</v>
      </c>
      <c r="C24" s="12" t="s">
        <v>108</v>
      </c>
      <c r="D24" s="13">
        <v>110000</v>
      </c>
      <c r="E24" s="14" t="s">
        <v>320</v>
      </c>
      <c r="F24" s="15" t="s">
        <v>312</v>
      </c>
    </row>
    <row r="25" spans="1:6" ht="15" customHeight="1" x14ac:dyDescent="0.15">
      <c r="A25" s="6" t="s">
        <v>313</v>
      </c>
      <c r="B25" s="11" t="s">
        <v>224</v>
      </c>
      <c r="C25" s="12" t="s">
        <v>111</v>
      </c>
      <c r="D25" s="13">
        <v>59400</v>
      </c>
      <c r="E25" s="14" t="s">
        <v>321</v>
      </c>
      <c r="F25" s="15" t="s">
        <v>312</v>
      </c>
    </row>
    <row r="26" spans="1:6" ht="15" customHeight="1" x14ac:dyDescent="0.15">
      <c r="A26" s="6" t="s">
        <v>313</v>
      </c>
      <c r="B26" s="11" t="s">
        <v>110</v>
      </c>
      <c r="C26" s="12" t="s">
        <v>45</v>
      </c>
      <c r="D26" s="13">
        <v>192000</v>
      </c>
      <c r="E26" s="14" t="s">
        <v>322</v>
      </c>
      <c r="F26" s="15" t="s">
        <v>295</v>
      </c>
    </row>
    <row r="27" spans="1:6" ht="15" customHeight="1" x14ac:dyDescent="0.15">
      <c r="A27" s="6" t="s">
        <v>296</v>
      </c>
      <c r="B27" s="11" t="s">
        <v>3</v>
      </c>
      <c r="C27" s="12" t="s">
        <v>108</v>
      </c>
      <c r="D27" s="13">
        <v>88000</v>
      </c>
      <c r="E27" s="14" t="s">
        <v>323</v>
      </c>
      <c r="F27" s="15" t="s">
        <v>295</v>
      </c>
    </row>
    <row r="28" spans="1:6" ht="15" customHeight="1" x14ac:dyDescent="0.15">
      <c r="A28" s="6" t="s">
        <v>296</v>
      </c>
      <c r="B28" s="11" t="s">
        <v>227</v>
      </c>
      <c r="C28" s="12" t="s">
        <v>43</v>
      </c>
      <c r="D28" s="13">
        <v>202000</v>
      </c>
      <c r="E28" s="14" t="s">
        <v>324</v>
      </c>
      <c r="F28" s="15" t="s">
        <v>295</v>
      </c>
    </row>
    <row r="29" spans="1:6" ht="15" customHeight="1" x14ac:dyDescent="0.15">
      <c r="A29" s="6" t="s">
        <v>296</v>
      </c>
      <c r="B29" s="11" t="s">
        <v>227</v>
      </c>
      <c r="C29" s="12" t="s">
        <v>46</v>
      </c>
      <c r="D29" s="13">
        <v>44000</v>
      </c>
      <c r="E29" s="14" t="s">
        <v>325</v>
      </c>
      <c r="F29" s="15" t="s">
        <v>295</v>
      </c>
    </row>
    <row r="30" spans="1:6" ht="15" customHeight="1" x14ac:dyDescent="0.15">
      <c r="A30" s="6" t="s">
        <v>296</v>
      </c>
      <c r="B30" s="11" t="s">
        <v>227</v>
      </c>
      <c r="C30" s="12" t="s">
        <v>71</v>
      </c>
      <c r="D30" s="13">
        <v>168000</v>
      </c>
      <c r="E30" s="14" t="s">
        <v>326</v>
      </c>
      <c r="F30" s="15" t="s">
        <v>295</v>
      </c>
    </row>
    <row r="31" spans="1:6" ht="15" customHeight="1" x14ac:dyDescent="0.15">
      <c r="A31" s="6" t="s">
        <v>296</v>
      </c>
      <c r="B31" s="11" t="s">
        <v>228</v>
      </c>
      <c r="C31" s="12" t="s">
        <v>77</v>
      </c>
      <c r="D31" s="13">
        <v>400000</v>
      </c>
      <c r="E31" s="14" t="s">
        <v>327</v>
      </c>
      <c r="F31" s="15" t="s">
        <v>304</v>
      </c>
    </row>
    <row r="32" spans="1:6" ht="15" customHeight="1" x14ac:dyDescent="0.15">
      <c r="A32" s="6" t="s">
        <v>296</v>
      </c>
      <c r="B32" s="11" t="s">
        <v>236</v>
      </c>
      <c r="C32" s="12" t="s">
        <v>126</v>
      </c>
      <c r="D32" s="13">
        <v>25000</v>
      </c>
      <c r="E32" s="14" t="s">
        <v>328</v>
      </c>
      <c r="F32" s="15" t="s">
        <v>295</v>
      </c>
    </row>
    <row r="33" spans="1:6" ht="15" customHeight="1" x14ac:dyDescent="0.15">
      <c r="A33" s="6" t="s">
        <v>296</v>
      </c>
      <c r="B33" s="11" t="s">
        <v>236</v>
      </c>
      <c r="C33" s="12" t="s">
        <v>123</v>
      </c>
      <c r="D33" s="13">
        <v>588650</v>
      </c>
      <c r="E33" s="14" t="s">
        <v>329</v>
      </c>
      <c r="F33" s="15" t="s">
        <v>295</v>
      </c>
    </row>
    <row r="34" spans="1:6" ht="15" customHeight="1" x14ac:dyDescent="0.15">
      <c r="A34" s="19" t="s">
        <v>32</v>
      </c>
      <c r="B34" s="11" t="s">
        <v>8</v>
      </c>
      <c r="C34" s="12" t="s">
        <v>123</v>
      </c>
      <c r="D34" s="20">
        <v>2425000</v>
      </c>
      <c r="E34" s="21" t="s">
        <v>33</v>
      </c>
      <c r="F34" s="15" t="s">
        <v>295</v>
      </c>
    </row>
    <row r="35" spans="1:6" ht="15" customHeight="1" x14ac:dyDescent="0.15">
      <c r="A35" s="6" t="s">
        <v>296</v>
      </c>
      <c r="B35" s="17">
        <v>41108</v>
      </c>
      <c r="C35" s="12" t="s">
        <v>45</v>
      </c>
      <c r="D35" s="13">
        <v>400000</v>
      </c>
      <c r="E35" s="14" t="s">
        <v>330</v>
      </c>
      <c r="F35" s="15" t="s">
        <v>295</v>
      </c>
    </row>
    <row r="36" spans="1:6" ht="15" customHeight="1" x14ac:dyDescent="0.15">
      <c r="A36" s="6" t="s">
        <v>296</v>
      </c>
      <c r="B36" s="11" t="s">
        <v>9</v>
      </c>
      <c r="C36" s="12" t="s">
        <v>46</v>
      </c>
      <c r="D36" s="13">
        <v>35200</v>
      </c>
      <c r="E36" s="14" t="s">
        <v>331</v>
      </c>
      <c r="F36" s="15" t="s">
        <v>295</v>
      </c>
    </row>
    <row r="37" spans="1:6" ht="15" customHeight="1" x14ac:dyDescent="0.15">
      <c r="A37" s="6" t="s">
        <v>296</v>
      </c>
      <c r="B37" s="17">
        <v>41114</v>
      </c>
      <c r="C37" s="12" t="s">
        <v>123</v>
      </c>
      <c r="D37" s="13">
        <v>300000</v>
      </c>
      <c r="E37" s="14" t="s">
        <v>332</v>
      </c>
      <c r="F37" s="15" t="s">
        <v>295</v>
      </c>
    </row>
    <row r="38" spans="1:6" ht="15" customHeight="1" x14ac:dyDescent="0.15">
      <c r="A38" s="6" t="s">
        <v>296</v>
      </c>
      <c r="B38" s="11" t="s">
        <v>239</v>
      </c>
      <c r="C38" s="12" t="s">
        <v>132</v>
      </c>
      <c r="D38" s="13">
        <v>205000</v>
      </c>
      <c r="E38" s="14" t="s">
        <v>333</v>
      </c>
      <c r="F38" s="15" t="s">
        <v>334</v>
      </c>
    </row>
    <row r="39" spans="1:6" ht="15" customHeight="1" x14ac:dyDescent="0.15">
      <c r="A39" s="6" t="s">
        <v>335</v>
      </c>
      <c r="B39" s="11" t="s">
        <v>240</v>
      </c>
      <c r="C39" s="12" t="s">
        <v>93</v>
      </c>
      <c r="D39" s="13">
        <v>154000</v>
      </c>
      <c r="E39" s="14" t="s">
        <v>336</v>
      </c>
      <c r="F39" s="15" t="s">
        <v>334</v>
      </c>
    </row>
    <row r="40" spans="1:6" ht="15" customHeight="1" x14ac:dyDescent="0.15">
      <c r="A40" s="6" t="s">
        <v>335</v>
      </c>
      <c r="B40" s="17">
        <v>41130</v>
      </c>
      <c r="C40" s="12" t="s">
        <v>72</v>
      </c>
      <c r="D40" s="13">
        <v>115000</v>
      </c>
      <c r="E40" s="14" t="s">
        <v>337</v>
      </c>
      <c r="F40" s="15" t="s">
        <v>334</v>
      </c>
    </row>
    <row r="41" spans="1:6" ht="15" customHeight="1" x14ac:dyDescent="0.15">
      <c r="A41" s="6" t="s">
        <v>335</v>
      </c>
      <c r="B41" s="11" t="s">
        <v>12</v>
      </c>
      <c r="C41" s="12" t="s">
        <v>134</v>
      </c>
      <c r="D41" s="13">
        <v>33000</v>
      </c>
      <c r="E41" s="14" t="s">
        <v>338</v>
      </c>
      <c r="F41" s="15" t="s">
        <v>334</v>
      </c>
    </row>
    <row r="42" spans="1:6" ht="15" customHeight="1" x14ac:dyDescent="0.15">
      <c r="A42" s="6" t="s">
        <v>335</v>
      </c>
      <c r="B42" s="11" t="s">
        <v>14</v>
      </c>
      <c r="C42" s="12" t="s">
        <v>93</v>
      </c>
      <c r="D42" s="13">
        <v>484000</v>
      </c>
      <c r="E42" s="14" t="s">
        <v>339</v>
      </c>
      <c r="F42" s="15" t="s">
        <v>334</v>
      </c>
    </row>
    <row r="43" spans="1:6" ht="15" customHeight="1" x14ac:dyDescent="0.15">
      <c r="A43" s="6" t="s">
        <v>335</v>
      </c>
      <c r="B43" s="11" t="s">
        <v>143</v>
      </c>
      <c r="C43" s="12" t="s">
        <v>93</v>
      </c>
      <c r="D43" s="13">
        <v>420000</v>
      </c>
      <c r="E43" s="14" t="s">
        <v>340</v>
      </c>
      <c r="F43" s="15" t="s">
        <v>334</v>
      </c>
    </row>
    <row r="44" spans="1:6" ht="15" customHeight="1" x14ac:dyDescent="0.15">
      <c r="A44" s="6" t="s">
        <v>335</v>
      </c>
      <c r="B44" s="11" t="s">
        <v>247</v>
      </c>
      <c r="C44" s="12" t="s">
        <v>93</v>
      </c>
      <c r="D44" s="13">
        <v>403700</v>
      </c>
      <c r="E44" s="14" t="s">
        <v>341</v>
      </c>
      <c r="F44" s="15" t="s">
        <v>334</v>
      </c>
    </row>
    <row r="45" spans="1:6" ht="15" customHeight="1" x14ac:dyDescent="0.15">
      <c r="A45" s="6" t="s">
        <v>335</v>
      </c>
      <c r="B45" s="11" t="s">
        <v>248</v>
      </c>
      <c r="C45" s="12" t="s">
        <v>43</v>
      </c>
      <c r="D45" s="13">
        <v>122000</v>
      </c>
      <c r="E45" s="14" t="s">
        <v>342</v>
      </c>
      <c r="F45" s="15" t="s">
        <v>334</v>
      </c>
    </row>
    <row r="46" spans="1:6" ht="15" customHeight="1" x14ac:dyDescent="0.15">
      <c r="A46" s="6" t="s">
        <v>335</v>
      </c>
      <c r="B46" s="11" t="s">
        <v>250</v>
      </c>
      <c r="C46" s="12" t="s">
        <v>139</v>
      </c>
      <c r="D46" s="13">
        <v>164000</v>
      </c>
      <c r="E46" s="14" t="s">
        <v>343</v>
      </c>
      <c r="F46" s="15" t="s">
        <v>334</v>
      </c>
    </row>
    <row r="47" spans="1:6" ht="15" customHeight="1" x14ac:dyDescent="0.15">
      <c r="A47" s="6" t="s">
        <v>335</v>
      </c>
      <c r="B47" s="11" t="s">
        <v>251</v>
      </c>
      <c r="C47" s="12" t="s">
        <v>142</v>
      </c>
      <c r="D47" s="13">
        <v>22500</v>
      </c>
      <c r="E47" s="14" t="s">
        <v>344</v>
      </c>
      <c r="F47" s="15" t="s">
        <v>334</v>
      </c>
    </row>
    <row r="48" spans="1:6" ht="15" customHeight="1" x14ac:dyDescent="0.15">
      <c r="A48" s="6" t="s">
        <v>335</v>
      </c>
      <c r="B48" s="11" t="s">
        <v>251</v>
      </c>
      <c r="C48" s="12" t="s">
        <v>141</v>
      </c>
      <c r="D48" s="13">
        <v>117000</v>
      </c>
      <c r="E48" s="14" t="s">
        <v>345</v>
      </c>
      <c r="F48" s="15" t="s">
        <v>334</v>
      </c>
    </row>
    <row r="49" spans="1:6" ht="15" customHeight="1" x14ac:dyDescent="0.15">
      <c r="A49" s="6" t="s">
        <v>335</v>
      </c>
      <c r="B49" s="11" t="s">
        <v>148</v>
      </c>
      <c r="C49" s="12" t="s">
        <v>93</v>
      </c>
      <c r="D49" s="13">
        <v>259600</v>
      </c>
      <c r="E49" s="14" t="s">
        <v>346</v>
      </c>
      <c r="F49" s="15" t="s">
        <v>334</v>
      </c>
    </row>
    <row r="50" spans="1:6" ht="15" customHeight="1" x14ac:dyDescent="0.15">
      <c r="A50" s="6" t="s">
        <v>335</v>
      </c>
      <c r="B50" s="18" t="s">
        <v>15</v>
      </c>
      <c r="C50" s="12" t="s">
        <v>101</v>
      </c>
      <c r="D50" s="13">
        <v>143000</v>
      </c>
      <c r="E50" s="14" t="s">
        <v>347</v>
      </c>
      <c r="F50" s="15" t="s">
        <v>334</v>
      </c>
    </row>
    <row r="51" spans="1:6" ht="15" customHeight="1" x14ac:dyDescent="0.15">
      <c r="A51" s="6" t="s">
        <v>335</v>
      </c>
      <c r="B51" s="11" t="s">
        <v>252</v>
      </c>
      <c r="C51" s="12" t="s">
        <v>86</v>
      </c>
      <c r="D51" s="13">
        <v>180000</v>
      </c>
      <c r="E51" s="14" t="s">
        <v>348</v>
      </c>
      <c r="F51" s="15" t="s">
        <v>334</v>
      </c>
    </row>
    <row r="52" spans="1:6" ht="15" customHeight="1" x14ac:dyDescent="0.15">
      <c r="A52" s="6" t="s">
        <v>335</v>
      </c>
      <c r="B52" s="11" t="s">
        <v>258</v>
      </c>
      <c r="C52" s="12" t="s">
        <v>147</v>
      </c>
      <c r="D52" s="13">
        <v>2425000</v>
      </c>
      <c r="E52" s="14" t="s">
        <v>349</v>
      </c>
      <c r="F52" s="15" t="s">
        <v>350</v>
      </c>
    </row>
    <row r="53" spans="1:6" ht="15" customHeight="1" x14ac:dyDescent="0.15">
      <c r="A53" s="6" t="s">
        <v>335</v>
      </c>
      <c r="B53" s="11" t="s">
        <v>154</v>
      </c>
      <c r="C53" s="12" t="s">
        <v>108</v>
      </c>
      <c r="D53" s="13">
        <v>126000</v>
      </c>
      <c r="E53" s="14" t="s">
        <v>351</v>
      </c>
      <c r="F53" s="15" t="s">
        <v>334</v>
      </c>
    </row>
    <row r="54" spans="1:6" ht="15" customHeight="1" x14ac:dyDescent="0.15">
      <c r="A54" s="6" t="s">
        <v>335</v>
      </c>
      <c r="B54" s="11" t="s">
        <v>263</v>
      </c>
      <c r="C54" s="12" t="s">
        <v>65</v>
      </c>
      <c r="D54" s="13">
        <v>332640</v>
      </c>
      <c r="E54" s="14" t="s">
        <v>352</v>
      </c>
      <c r="F54" s="15" t="s">
        <v>334</v>
      </c>
    </row>
    <row r="55" spans="1:6" ht="15" customHeight="1" x14ac:dyDescent="0.15">
      <c r="A55" s="6" t="s">
        <v>335</v>
      </c>
      <c r="B55" s="11" t="s">
        <v>22</v>
      </c>
      <c r="C55" s="12" t="s">
        <v>71</v>
      </c>
      <c r="D55" s="13">
        <v>300000</v>
      </c>
      <c r="E55" s="14" t="s">
        <v>353</v>
      </c>
      <c r="F55" s="15" t="s">
        <v>334</v>
      </c>
    </row>
    <row r="56" spans="1:6" ht="15" customHeight="1" x14ac:dyDescent="0.15">
      <c r="A56" s="6" t="s">
        <v>335</v>
      </c>
      <c r="B56" s="11" t="s">
        <v>267</v>
      </c>
      <c r="C56" s="12" t="s">
        <v>86</v>
      </c>
      <c r="D56" s="13">
        <v>240000</v>
      </c>
      <c r="E56" s="14" t="s">
        <v>354</v>
      </c>
      <c r="F56" s="15" t="s">
        <v>334</v>
      </c>
    </row>
    <row r="57" spans="1:6" ht="15" customHeight="1" x14ac:dyDescent="0.15">
      <c r="A57" s="6" t="s">
        <v>335</v>
      </c>
      <c r="B57" s="18" t="s">
        <v>25</v>
      </c>
      <c r="C57" s="12" t="s">
        <v>46</v>
      </c>
      <c r="D57" s="13">
        <v>48400</v>
      </c>
      <c r="E57" s="14" t="s">
        <v>355</v>
      </c>
      <c r="F57" s="15" t="s">
        <v>334</v>
      </c>
    </row>
    <row r="58" spans="1:6" ht="15" customHeight="1" x14ac:dyDescent="0.15">
      <c r="A58" s="6" t="s">
        <v>335</v>
      </c>
      <c r="B58" s="11" t="s">
        <v>25</v>
      </c>
      <c r="C58" s="12" t="s">
        <v>107</v>
      </c>
      <c r="D58" s="13">
        <v>417000</v>
      </c>
      <c r="E58" s="14" t="s">
        <v>356</v>
      </c>
      <c r="F58" s="15" t="s">
        <v>334</v>
      </c>
    </row>
    <row r="59" spans="1:6" ht="15" customHeight="1" x14ac:dyDescent="0.15">
      <c r="A59" s="6" t="s">
        <v>335</v>
      </c>
      <c r="B59" s="11" t="s">
        <v>270</v>
      </c>
      <c r="C59" s="12" t="s">
        <v>93</v>
      </c>
      <c r="D59" s="13">
        <v>320000</v>
      </c>
      <c r="E59" s="14" t="s">
        <v>357</v>
      </c>
      <c r="F59" s="15" t="s">
        <v>334</v>
      </c>
    </row>
    <row r="60" spans="1:6" ht="15" customHeight="1" x14ac:dyDescent="0.15">
      <c r="A60" s="6" t="s">
        <v>335</v>
      </c>
      <c r="B60" s="11" t="s">
        <v>26</v>
      </c>
      <c r="C60" s="12" t="s">
        <v>126</v>
      </c>
      <c r="D60" s="13">
        <v>184800</v>
      </c>
      <c r="E60" s="14" t="s">
        <v>358</v>
      </c>
      <c r="F60" s="15" t="s">
        <v>334</v>
      </c>
    </row>
    <row r="61" spans="1:6" ht="15" customHeight="1" x14ac:dyDescent="0.15">
      <c r="A61" s="6" t="s">
        <v>335</v>
      </c>
      <c r="B61" s="11" t="s">
        <v>275</v>
      </c>
      <c r="C61" s="12" t="s">
        <v>93</v>
      </c>
      <c r="D61" s="13">
        <v>430000</v>
      </c>
      <c r="E61" s="14" t="s">
        <v>359</v>
      </c>
      <c r="F61" s="15" t="s">
        <v>334</v>
      </c>
    </row>
    <row r="62" spans="1:6" ht="15" customHeight="1" x14ac:dyDescent="0.15">
      <c r="A62" s="6" t="s">
        <v>335</v>
      </c>
      <c r="B62" s="17">
        <v>41248</v>
      </c>
      <c r="C62" s="12" t="s">
        <v>108</v>
      </c>
      <c r="D62" s="13">
        <v>164000</v>
      </c>
      <c r="E62" s="14" t="s">
        <v>360</v>
      </c>
      <c r="F62" s="15" t="s">
        <v>334</v>
      </c>
    </row>
    <row r="63" spans="1:6" ht="15" customHeight="1" x14ac:dyDescent="0.15">
      <c r="A63" s="6" t="s">
        <v>335</v>
      </c>
      <c r="B63" s="11" t="s">
        <v>29</v>
      </c>
      <c r="C63" s="12" t="s">
        <v>139</v>
      </c>
      <c r="D63" s="13">
        <v>383000</v>
      </c>
      <c r="E63" s="14" t="s">
        <v>361</v>
      </c>
      <c r="F63" s="15" t="s">
        <v>334</v>
      </c>
    </row>
    <row r="64" spans="1:6" ht="15" customHeight="1" x14ac:dyDescent="0.15">
      <c r="A64" s="6" t="s">
        <v>335</v>
      </c>
      <c r="B64" s="11" t="s">
        <v>266</v>
      </c>
      <c r="C64" s="12" t="s">
        <v>165</v>
      </c>
      <c r="D64" s="13">
        <v>400000</v>
      </c>
      <c r="E64" s="14" t="s">
        <v>362</v>
      </c>
      <c r="F64" s="15" t="s">
        <v>334</v>
      </c>
    </row>
    <row r="65" spans="1:6" ht="15" customHeight="1" x14ac:dyDescent="0.15">
      <c r="A65" s="6" t="s">
        <v>335</v>
      </c>
      <c r="B65" s="11" t="s">
        <v>266</v>
      </c>
      <c r="C65" s="12" t="s">
        <v>119</v>
      </c>
      <c r="D65" s="13">
        <v>460000</v>
      </c>
      <c r="E65" s="14" t="s">
        <v>363</v>
      </c>
      <c r="F65" s="15" t="s">
        <v>364</v>
      </c>
    </row>
    <row r="66" spans="1:6" ht="15" customHeight="1" x14ac:dyDescent="0.15">
      <c r="A66" s="6" t="s">
        <v>365</v>
      </c>
      <c r="B66" s="11" t="s">
        <v>282</v>
      </c>
      <c r="C66" s="12" t="s">
        <v>93</v>
      </c>
      <c r="D66" s="13">
        <v>462000</v>
      </c>
      <c r="E66" s="14" t="s">
        <v>366</v>
      </c>
      <c r="F66" s="15" t="s">
        <v>364</v>
      </c>
    </row>
    <row r="67" spans="1:6" ht="15" customHeight="1" x14ac:dyDescent="0.15">
      <c r="A67" s="6" t="s">
        <v>367</v>
      </c>
      <c r="B67" s="11" t="s">
        <v>185</v>
      </c>
      <c r="C67" s="12" t="s">
        <v>47</v>
      </c>
      <c r="D67" s="13">
        <v>130000</v>
      </c>
      <c r="E67" s="14" t="s">
        <v>368</v>
      </c>
      <c r="F67" s="15" t="s">
        <v>364</v>
      </c>
    </row>
    <row r="68" spans="1:6" ht="15" customHeight="1" x14ac:dyDescent="0.15">
      <c r="A68" s="6" t="s">
        <v>367</v>
      </c>
      <c r="B68" s="16" t="s">
        <v>186</v>
      </c>
      <c r="C68" s="12" t="s">
        <v>168</v>
      </c>
      <c r="D68" s="13">
        <v>600000</v>
      </c>
      <c r="E68" s="14" t="s">
        <v>369</v>
      </c>
      <c r="F68" s="15" t="s">
        <v>370</v>
      </c>
    </row>
    <row r="69" spans="1:6" ht="15" customHeight="1" x14ac:dyDescent="0.15">
      <c r="A69" s="6" t="s">
        <v>371</v>
      </c>
      <c r="B69" s="16" t="s">
        <v>186</v>
      </c>
      <c r="C69" s="12" t="s">
        <v>72</v>
      </c>
      <c r="D69" s="13">
        <v>60000</v>
      </c>
      <c r="E69" s="14" t="s">
        <v>372</v>
      </c>
      <c r="F69" s="15" t="s">
        <v>370</v>
      </c>
    </row>
    <row r="70" spans="1:6" ht="15" customHeight="1" x14ac:dyDescent="0.15">
      <c r="A70" s="6" t="s">
        <v>371</v>
      </c>
      <c r="B70" s="11" t="s">
        <v>193</v>
      </c>
      <c r="C70" s="12" t="s">
        <v>56</v>
      </c>
      <c r="D70" s="13">
        <v>30000</v>
      </c>
      <c r="E70" s="14" t="s">
        <v>373</v>
      </c>
      <c r="F70" s="15" t="s">
        <v>370</v>
      </c>
    </row>
    <row r="71" spans="1:6" ht="15" customHeight="1" x14ac:dyDescent="0.15">
      <c r="A71" s="6" t="s">
        <v>371</v>
      </c>
      <c r="B71" s="16" t="s">
        <v>193</v>
      </c>
      <c r="C71" s="12" t="s">
        <v>72</v>
      </c>
      <c r="D71" s="13">
        <v>60000</v>
      </c>
      <c r="E71" s="14" t="s">
        <v>374</v>
      </c>
      <c r="F71" s="15" t="s">
        <v>370</v>
      </c>
    </row>
    <row r="72" spans="1:6" ht="15" customHeight="1" x14ac:dyDescent="0.15">
      <c r="A72" s="6" t="s">
        <v>371</v>
      </c>
      <c r="B72" s="16" t="s">
        <v>44</v>
      </c>
      <c r="C72" s="12" t="s">
        <v>170</v>
      </c>
      <c r="D72" s="13">
        <v>187740</v>
      </c>
      <c r="E72" s="14" t="s">
        <v>375</v>
      </c>
      <c r="F72" s="15" t="s">
        <v>370</v>
      </c>
    </row>
    <row r="73" spans="1:6" ht="15" customHeight="1" x14ac:dyDescent="0.15">
      <c r="A73" s="6" t="s">
        <v>371</v>
      </c>
      <c r="B73" s="22" t="s">
        <v>204</v>
      </c>
      <c r="C73" s="12" t="s">
        <v>157</v>
      </c>
      <c r="D73" s="13">
        <v>180000</v>
      </c>
      <c r="E73" s="14" t="s">
        <v>375</v>
      </c>
      <c r="F73" s="15" t="s">
        <v>370</v>
      </c>
    </row>
    <row r="74" spans="1:6" ht="15" customHeight="1" x14ac:dyDescent="0.15">
      <c r="A74" s="6" t="s">
        <v>371</v>
      </c>
      <c r="B74" s="22" t="s">
        <v>192</v>
      </c>
      <c r="C74" s="12" t="s">
        <v>161</v>
      </c>
      <c r="D74" s="13">
        <v>235000</v>
      </c>
      <c r="E74" s="14" t="s">
        <v>376</v>
      </c>
      <c r="F74" s="15" t="s">
        <v>370</v>
      </c>
    </row>
    <row r="75" spans="1:6" ht="15" customHeight="1" x14ac:dyDescent="0.15">
      <c r="A75" s="6" t="s">
        <v>371</v>
      </c>
      <c r="B75" s="18" t="s">
        <v>57</v>
      </c>
      <c r="C75" s="12" t="s">
        <v>77</v>
      </c>
      <c r="D75" s="13">
        <v>240000</v>
      </c>
      <c r="E75" s="14" t="s">
        <v>377</v>
      </c>
      <c r="F75" s="15" t="s">
        <v>378</v>
      </c>
    </row>
    <row r="76" spans="1:6" ht="15" customHeight="1" x14ac:dyDescent="0.15">
      <c r="A76" s="6" t="s">
        <v>371</v>
      </c>
      <c r="B76" s="18" t="s">
        <v>57</v>
      </c>
      <c r="C76" s="12" t="s">
        <v>69</v>
      </c>
      <c r="D76" s="13">
        <v>27000</v>
      </c>
      <c r="E76" s="14" t="s">
        <v>379</v>
      </c>
      <c r="F76" s="15" t="s">
        <v>380</v>
      </c>
    </row>
    <row r="77" spans="1:6" ht="15" customHeight="1" x14ac:dyDescent="0.15">
      <c r="A77" s="6" t="s">
        <v>381</v>
      </c>
      <c r="B77" s="18" t="s">
        <v>57</v>
      </c>
      <c r="C77" s="12" t="s">
        <v>76</v>
      </c>
      <c r="D77" s="13">
        <v>36000</v>
      </c>
      <c r="E77" s="14" t="s">
        <v>382</v>
      </c>
      <c r="F77" s="15" t="s">
        <v>380</v>
      </c>
    </row>
    <row r="78" spans="1:6" ht="15" customHeight="1" x14ac:dyDescent="0.15">
      <c r="A78" s="6" t="s">
        <v>381</v>
      </c>
      <c r="B78" s="11" t="s">
        <v>57</v>
      </c>
      <c r="C78" s="12" t="s">
        <v>46</v>
      </c>
      <c r="D78" s="13">
        <v>38500</v>
      </c>
      <c r="E78" s="14" t="s">
        <v>383</v>
      </c>
      <c r="F78" s="15" t="s">
        <v>380</v>
      </c>
    </row>
    <row r="79" spans="1:6" ht="15" customHeight="1" x14ac:dyDescent="0.15">
      <c r="A79" s="6" t="s">
        <v>381</v>
      </c>
      <c r="B79" s="11" t="s">
        <v>57</v>
      </c>
      <c r="C79" s="12" t="s">
        <v>68</v>
      </c>
      <c r="D79" s="13">
        <v>44000</v>
      </c>
      <c r="E79" s="14" t="s">
        <v>384</v>
      </c>
      <c r="F79" s="15" t="s">
        <v>385</v>
      </c>
    </row>
    <row r="80" spans="1:6" ht="15" customHeight="1" x14ac:dyDescent="0.15">
      <c r="A80" s="6" t="s">
        <v>386</v>
      </c>
      <c r="B80" s="11" t="s">
        <v>57</v>
      </c>
      <c r="C80" s="12" t="s">
        <v>67</v>
      </c>
      <c r="D80" s="13">
        <v>48000</v>
      </c>
      <c r="E80" s="14" t="s">
        <v>387</v>
      </c>
      <c r="F80" s="15" t="s">
        <v>385</v>
      </c>
    </row>
    <row r="81" spans="1:6" ht="15" customHeight="1" x14ac:dyDescent="0.15">
      <c r="A81" s="6" t="s">
        <v>386</v>
      </c>
      <c r="B81" s="18" t="s">
        <v>60</v>
      </c>
      <c r="C81" s="12" t="s">
        <v>70</v>
      </c>
      <c r="D81" s="13">
        <v>132000</v>
      </c>
      <c r="E81" s="14" t="s">
        <v>388</v>
      </c>
      <c r="F81" s="15" t="s">
        <v>385</v>
      </c>
    </row>
    <row r="82" spans="1:6" ht="15" customHeight="1" x14ac:dyDescent="0.15">
      <c r="A82" s="6" t="s">
        <v>386</v>
      </c>
      <c r="B82" s="11" t="s">
        <v>78</v>
      </c>
      <c r="C82" s="12" t="s">
        <v>59</v>
      </c>
      <c r="D82" s="13">
        <v>1788850</v>
      </c>
      <c r="E82" s="14" t="s">
        <v>389</v>
      </c>
      <c r="F82" s="15" t="s">
        <v>390</v>
      </c>
    </row>
    <row r="83" spans="1:6" ht="15" customHeight="1" x14ac:dyDescent="0.15">
      <c r="A83" s="6" t="s">
        <v>386</v>
      </c>
      <c r="B83" s="18" t="s">
        <v>79</v>
      </c>
      <c r="C83" s="12" t="s">
        <v>96</v>
      </c>
      <c r="D83" s="13">
        <v>130900</v>
      </c>
      <c r="E83" s="14" t="s">
        <v>391</v>
      </c>
      <c r="F83" s="15" t="s">
        <v>385</v>
      </c>
    </row>
    <row r="84" spans="1:6" ht="15" customHeight="1" x14ac:dyDescent="0.15">
      <c r="A84" s="6" t="s">
        <v>386</v>
      </c>
      <c r="B84" s="18" t="s">
        <v>79</v>
      </c>
      <c r="C84" s="12" t="s">
        <v>74</v>
      </c>
      <c r="D84" s="13">
        <v>112000</v>
      </c>
      <c r="E84" s="14" t="s">
        <v>392</v>
      </c>
      <c r="F84" s="15" t="s">
        <v>385</v>
      </c>
    </row>
    <row r="85" spans="1:6" ht="15" customHeight="1" x14ac:dyDescent="0.15">
      <c r="A85" s="6" t="s">
        <v>386</v>
      </c>
      <c r="B85" s="22" t="s">
        <v>208</v>
      </c>
      <c r="C85" s="12" t="s">
        <v>169</v>
      </c>
      <c r="D85" s="13">
        <v>352000</v>
      </c>
      <c r="E85" s="14" t="s">
        <v>393</v>
      </c>
      <c r="F85" s="15" t="s">
        <v>394</v>
      </c>
    </row>
    <row r="86" spans="1:6" ht="15" customHeight="1" x14ac:dyDescent="0.15">
      <c r="A86" s="6" t="s">
        <v>395</v>
      </c>
      <c r="B86" s="22" t="s">
        <v>210</v>
      </c>
      <c r="C86" s="12" t="s">
        <v>81</v>
      </c>
      <c r="D86" s="13">
        <v>972000</v>
      </c>
      <c r="E86" s="14" t="s">
        <v>396</v>
      </c>
      <c r="F86" s="15" t="s">
        <v>397</v>
      </c>
    </row>
    <row r="87" spans="1:6" ht="15" customHeight="1" x14ac:dyDescent="0.15">
      <c r="A87" s="6" t="s">
        <v>395</v>
      </c>
      <c r="B87" s="11" t="s">
        <v>206</v>
      </c>
      <c r="C87" s="12" t="s">
        <v>95</v>
      </c>
      <c r="D87" s="13">
        <v>1650000</v>
      </c>
      <c r="E87" s="14" t="s">
        <v>398</v>
      </c>
      <c r="F87" s="15" t="s">
        <v>397</v>
      </c>
    </row>
    <row r="88" spans="1:6" ht="15" customHeight="1" x14ac:dyDescent="0.15">
      <c r="A88" s="6" t="s">
        <v>395</v>
      </c>
      <c r="B88" s="11" t="s">
        <v>214</v>
      </c>
      <c r="C88" s="12" t="s">
        <v>399</v>
      </c>
      <c r="D88" s="13">
        <v>80000</v>
      </c>
      <c r="E88" s="14" t="s">
        <v>400</v>
      </c>
      <c r="F88" s="15" t="s">
        <v>397</v>
      </c>
    </row>
    <row r="89" spans="1:6" ht="15" customHeight="1" x14ac:dyDescent="0.15">
      <c r="A89" s="6" t="s">
        <v>395</v>
      </c>
      <c r="B89" s="11" t="s">
        <v>215</v>
      </c>
      <c r="C89" s="12" t="s">
        <v>86</v>
      </c>
      <c r="D89" s="13">
        <v>3200000</v>
      </c>
      <c r="E89" s="14" t="s">
        <v>401</v>
      </c>
      <c r="F89" s="15" t="s">
        <v>394</v>
      </c>
    </row>
    <row r="90" spans="1:6" ht="15" customHeight="1" x14ac:dyDescent="0.15">
      <c r="A90" s="6" t="s">
        <v>395</v>
      </c>
      <c r="B90" s="11" t="s">
        <v>217</v>
      </c>
      <c r="C90" s="12" t="s">
        <v>100</v>
      </c>
      <c r="D90" s="13">
        <v>213000</v>
      </c>
      <c r="E90" s="14" t="s">
        <v>402</v>
      </c>
      <c r="F90" s="15" t="s">
        <v>394</v>
      </c>
    </row>
    <row r="91" spans="1:6" ht="15" customHeight="1" x14ac:dyDescent="0.15">
      <c r="A91" s="6" t="s">
        <v>395</v>
      </c>
      <c r="B91" s="11" t="s">
        <v>218</v>
      </c>
      <c r="C91" s="12" t="s">
        <v>101</v>
      </c>
      <c r="D91" s="13">
        <v>31000</v>
      </c>
      <c r="E91" s="14" t="s">
        <v>403</v>
      </c>
      <c r="F91" s="15" t="s">
        <v>394</v>
      </c>
    </row>
    <row r="92" spans="1:6" ht="15" customHeight="1" x14ac:dyDescent="0.15">
      <c r="A92" s="6" t="s">
        <v>395</v>
      </c>
      <c r="B92" s="11" t="s">
        <v>118</v>
      </c>
      <c r="C92" s="12" t="s">
        <v>77</v>
      </c>
      <c r="D92" s="13">
        <v>400000</v>
      </c>
      <c r="E92" s="14" t="s">
        <v>404</v>
      </c>
      <c r="F92" s="15" t="s">
        <v>397</v>
      </c>
    </row>
    <row r="93" spans="1:6" ht="15" customHeight="1" x14ac:dyDescent="0.15">
      <c r="A93" s="6" t="s">
        <v>395</v>
      </c>
      <c r="B93" s="17">
        <v>41046</v>
      </c>
      <c r="C93" s="12" t="s">
        <v>175</v>
      </c>
      <c r="D93" s="13">
        <v>450000</v>
      </c>
      <c r="E93" s="14" t="s">
        <v>405</v>
      </c>
      <c r="F93" s="15" t="s">
        <v>397</v>
      </c>
    </row>
    <row r="94" spans="1:6" ht="15" customHeight="1" x14ac:dyDescent="0.15">
      <c r="A94" s="6" t="s">
        <v>395</v>
      </c>
      <c r="B94" s="11" t="s">
        <v>229</v>
      </c>
      <c r="C94" s="12" t="s">
        <v>46</v>
      </c>
      <c r="D94" s="13">
        <v>59400</v>
      </c>
      <c r="E94" s="14" t="s">
        <v>406</v>
      </c>
      <c r="F94" s="15" t="s">
        <v>394</v>
      </c>
    </row>
    <row r="95" spans="1:6" ht="15" customHeight="1" x14ac:dyDescent="0.15">
      <c r="A95" s="6" t="s">
        <v>395</v>
      </c>
      <c r="B95" s="11" t="s">
        <v>231</v>
      </c>
      <c r="C95" s="12" t="s">
        <v>46</v>
      </c>
      <c r="D95" s="13">
        <v>44000</v>
      </c>
      <c r="E95" s="14" t="s">
        <v>407</v>
      </c>
      <c r="F95" s="15" t="s">
        <v>394</v>
      </c>
    </row>
    <row r="96" spans="1:6" ht="15" customHeight="1" x14ac:dyDescent="0.15">
      <c r="A96" s="6" t="s">
        <v>395</v>
      </c>
      <c r="B96" s="11" t="s">
        <v>232</v>
      </c>
      <c r="C96" s="12" t="s">
        <v>46</v>
      </c>
      <c r="D96" s="13">
        <v>46200</v>
      </c>
      <c r="E96" s="14" t="s">
        <v>408</v>
      </c>
      <c r="F96" s="15" t="s">
        <v>394</v>
      </c>
    </row>
    <row r="97" spans="1:6" ht="15" customHeight="1" x14ac:dyDescent="0.15">
      <c r="A97" s="6" t="s">
        <v>395</v>
      </c>
      <c r="B97" s="11" t="s">
        <v>7</v>
      </c>
      <c r="C97" s="12" t="s">
        <v>53</v>
      </c>
      <c r="D97" s="13">
        <v>42000</v>
      </c>
      <c r="E97" s="14" t="s">
        <v>409</v>
      </c>
      <c r="F97" s="15" t="s">
        <v>394</v>
      </c>
    </row>
    <row r="98" spans="1:6" ht="15" customHeight="1" x14ac:dyDescent="0.15">
      <c r="A98" s="6" t="s">
        <v>395</v>
      </c>
      <c r="B98" s="11" t="s">
        <v>238</v>
      </c>
      <c r="C98" s="12" t="s">
        <v>130</v>
      </c>
      <c r="D98" s="13">
        <v>40000</v>
      </c>
      <c r="E98" s="14" t="s">
        <v>410</v>
      </c>
      <c r="F98" s="15" t="s">
        <v>394</v>
      </c>
    </row>
    <row r="99" spans="1:6" ht="15" customHeight="1" x14ac:dyDescent="0.15">
      <c r="A99" s="6" t="s">
        <v>395</v>
      </c>
      <c r="B99" s="11" t="s">
        <v>10</v>
      </c>
      <c r="C99" s="12" t="s">
        <v>129</v>
      </c>
      <c r="D99" s="13">
        <v>203000</v>
      </c>
      <c r="E99" s="14" t="s">
        <v>411</v>
      </c>
      <c r="F99" s="15" t="s">
        <v>412</v>
      </c>
    </row>
    <row r="100" spans="1:6" ht="15" customHeight="1" x14ac:dyDescent="0.15">
      <c r="A100" s="19" t="s">
        <v>36</v>
      </c>
      <c r="B100" s="11" t="s">
        <v>10</v>
      </c>
      <c r="C100" s="12" t="s">
        <v>125</v>
      </c>
      <c r="D100" s="20">
        <v>2100000</v>
      </c>
      <c r="E100" s="21" t="s">
        <v>37</v>
      </c>
      <c r="F100" s="15" t="s">
        <v>412</v>
      </c>
    </row>
    <row r="101" spans="1:6" ht="15" customHeight="1" x14ac:dyDescent="0.15">
      <c r="A101" s="6" t="s">
        <v>413</v>
      </c>
      <c r="B101" s="11" t="s">
        <v>240</v>
      </c>
      <c r="C101" s="12" t="s">
        <v>127</v>
      </c>
      <c r="D101" s="13">
        <v>384000</v>
      </c>
      <c r="E101" s="14" t="s">
        <v>414</v>
      </c>
      <c r="F101" s="15" t="s">
        <v>412</v>
      </c>
    </row>
    <row r="102" spans="1:6" ht="15" customHeight="1" x14ac:dyDescent="0.15">
      <c r="A102" s="6" t="s">
        <v>413</v>
      </c>
      <c r="B102" s="18" t="s">
        <v>146</v>
      </c>
      <c r="C102" s="12" t="s">
        <v>127</v>
      </c>
      <c r="D102" s="13">
        <v>232000</v>
      </c>
      <c r="E102" s="14" t="s">
        <v>415</v>
      </c>
      <c r="F102" s="15" t="s">
        <v>412</v>
      </c>
    </row>
    <row r="103" spans="1:6" ht="15" customHeight="1" x14ac:dyDescent="0.15">
      <c r="A103" s="6" t="s">
        <v>413</v>
      </c>
      <c r="B103" s="11" t="s">
        <v>15</v>
      </c>
      <c r="C103" s="12" t="s">
        <v>46</v>
      </c>
      <c r="D103" s="13">
        <v>33000</v>
      </c>
      <c r="E103" s="14" t="s">
        <v>416</v>
      </c>
      <c r="F103" s="15" t="s">
        <v>412</v>
      </c>
    </row>
    <row r="104" spans="1:6" ht="15" customHeight="1" x14ac:dyDescent="0.15">
      <c r="A104" s="6" t="s">
        <v>413</v>
      </c>
      <c r="B104" s="17">
        <v>41194</v>
      </c>
      <c r="C104" s="12" t="s">
        <v>75</v>
      </c>
      <c r="D104" s="13">
        <v>457200</v>
      </c>
      <c r="E104" s="14" t="s">
        <v>417</v>
      </c>
      <c r="F104" s="15" t="s">
        <v>412</v>
      </c>
    </row>
    <row r="105" spans="1:6" ht="15" customHeight="1" x14ac:dyDescent="0.15">
      <c r="A105" s="6" t="s">
        <v>413</v>
      </c>
      <c r="B105" s="11" t="s">
        <v>254</v>
      </c>
      <c r="C105" s="12" t="s">
        <v>46</v>
      </c>
      <c r="D105" s="13">
        <v>46200</v>
      </c>
      <c r="E105" s="14" t="s">
        <v>418</v>
      </c>
      <c r="F105" s="15" t="s">
        <v>412</v>
      </c>
    </row>
    <row r="106" spans="1:6" ht="15" customHeight="1" x14ac:dyDescent="0.15">
      <c r="A106" s="6" t="s">
        <v>413</v>
      </c>
      <c r="B106" s="11" t="s">
        <v>19</v>
      </c>
      <c r="C106" s="12" t="s">
        <v>152</v>
      </c>
      <c r="D106" s="13">
        <v>79200</v>
      </c>
      <c r="E106" s="14" t="s">
        <v>419</v>
      </c>
      <c r="F106" s="15" t="s">
        <v>412</v>
      </c>
    </row>
    <row r="107" spans="1:6" ht="15" customHeight="1" x14ac:dyDescent="0.15">
      <c r="A107" s="6" t="s">
        <v>413</v>
      </c>
      <c r="B107" s="11" t="s">
        <v>263</v>
      </c>
      <c r="C107" s="12" t="s">
        <v>46</v>
      </c>
      <c r="D107" s="13">
        <v>39600</v>
      </c>
      <c r="E107" s="14" t="s">
        <v>420</v>
      </c>
      <c r="F107" s="15" t="s">
        <v>412</v>
      </c>
    </row>
    <row r="108" spans="1:6" ht="15" customHeight="1" x14ac:dyDescent="0.15">
      <c r="A108" s="6" t="s">
        <v>413</v>
      </c>
      <c r="B108" s="11" t="s">
        <v>21</v>
      </c>
      <c r="C108" s="12" t="s">
        <v>150</v>
      </c>
      <c r="D108" s="13">
        <v>259000</v>
      </c>
      <c r="E108" s="14" t="s">
        <v>421</v>
      </c>
      <c r="F108" s="15" t="s">
        <v>412</v>
      </c>
    </row>
    <row r="109" spans="1:6" ht="15" customHeight="1" x14ac:dyDescent="0.15">
      <c r="A109" s="6" t="s">
        <v>413</v>
      </c>
      <c r="B109" s="11" t="s">
        <v>264</v>
      </c>
      <c r="C109" s="12" t="s">
        <v>59</v>
      </c>
      <c r="D109" s="13">
        <v>3148200</v>
      </c>
      <c r="E109" s="14" t="s">
        <v>422</v>
      </c>
      <c r="F109" s="15" t="s">
        <v>423</v>
      </c>
    </row>
    <row r="110" spans="1:6" ht="15" customHeight="1" x14ac:dyDescent="0.15">
      <c r="A110" s="6" t="s">
        <v>413</v>
      </c>
      <c r="B110" s="11" t="s">
        <v>265</v>
      </c>
      <c r="C110" s="12" t="s">
        <v>46</v>
      </c>
      <c r="D110" s="13">
        <v>59400</v>
      </c>
      <c r="E110" s="14" t="s">
        <v>424</v>
      </c>
      <c r="F110" s="15" t="s">
        <v>412</v>
      </c>
    </row>
    <row r="111" spans="1:6" ht="15" customHeight="1" x14ac:dyDescent="0.15">
      <c r="A111" s="6" t="s">
        <v>413</v>
      </c>
      <c r="B111" s="11" t="s">
        <v>22</v>
      </c>
      <c r="C111" s="12" t="s">
        <v>46</v>
      </c>
      <c r="D111" s="13">
        <v>39600</v>
      </c>
      <c r="E111" s="14" t="s">
        <v>425</v>
      </c>
      <c r="F111" s="15" t="s">
        <v>412</v>
      </c>
    </row>
    <row r="112" spans="1:6" ht="15" customHeight="1" x14ac:dyDescent="0.15">
      <c r="A112" s="6" t="s">
        <v>413</v>
      </c>
      <c r="B112" s="17">
        <v>41228</v>
      </c>
      <c r="C112" s="12" t="s">
        <v>75</v>
      </c>
      <c r="D112" s="13">
        <v>304000</v>
      </c>
      <c r="E112" s="14" t="s">
        <v>426</v>
      </c>
      <c r="F112" s="15" t="s">
        <v>412</v>
      </c>
    </row>
    <row r="113" spans="1:6" ht="15" customHeight="1" x14ac:dyDescent="0.15">
      <c r="A113" s="6" t="s">
        <v>413</v>
      </c>
      <c r="B113" s="11" t="s">
        <v>268</v>
      </c>
      <c r="C113" s="12" t="s">
        <v>72</v>
      </c>
      <c r="D113" s="13">
        <v>472000</v>
      </c>
      <c r="E113" s="14" t="s">
        <v>427</v>
      </c>
      <c r="F113" s="15" t="s">
        <v>412</v>
      </c>
    </row>
    <row r="114" spans="1:6" ht="15" customHeight="1" x14ac:dyDescent="0.15">
      <c r="A114" s="6" t="s">
        <v>413</v>
      </c>
      <c r="B114" s="11" t="s">
        <v>24</v>
      </c>
      <c r="C114" s="12" t="s">
        <v>157</v>
      </c>
      <c r="D114" s="13">
        <v>150000</v>
      </c>
      <c r="E114" s="14" t="s">
        <v>428</v>
      </c>
      <c r="F114" s="15" t="s">
        <v>412</v>
      </c>
    </row>
    <row r="115" spans="1:6" ht="15" customHeight="1" x14ac:dyDescent="0.15">
      <c r="A115" s="6" t="s">
        <v>413</v>
      </c>
      <c r="B115" s="11" t="s">
        <v>27</v>
      </c>
      <c r="C115" s="12" t="s">
        <v>160</v>
      </c>
      <c r="D115" s="13">
        <v>350100</v>
      </c>
      <c r="E115" s="14" t="s">
        <v>429</v>
      </c>
      <c r="F115" s="15" t="s">
        <v>412</v>
      </c>
    </row>
    <row r="116" spans="1:6" ht="15" customHeight="1" x14ac:dyDescent="0.15">
      <c r="A116" s="6" t="s">
        <v>413</v>
      </c>
      <c r="B116" s="11" t="s">
        <v>272</v>
      </c>
      <c r="C116" s="12" t="s">
        <v>158</v>
      </c>
      <c r="D116" s="13">
        <v>144570</v>
      </c>
      <c r="E116" s="14" t="s">
        <v>430</v>
      </c>
      <c r="F116" s="15" t="s">
        <v>412</v>
      </c>
    </row>
    <row r="117" spans="1:6" ht="15" customHeight="1" x14ac:dyDescent="0.15">
      <c r="A117" s="6" t="s">
        <v>413</v>
      </c>
      <c r="B117" s="11" t="s">
        <v>28</v>
      </c>
      <c r="C117" s="12" t="s">
        <v>46</v>
      </c>
      <c r="D117" s="13">
        <v>39600</v>
      </c>
      <c r="E117" s="14" t="s">
        <v>431</v>
      </c>
      <c r="F117" s="15" t="s">
        <v>412</v>
      </c>
    </row>
    <row r="118" spans="1:6" ht="15" customHeight="1" x14ac:dyDescent="0.15">
      <c r="A118" s="6" t="s">
        <v>413</v>
      </c>
      <c r="B118" s="17">
        <v>41244</v>
      </c>
      <c r="C118" s="12" t="s">
        <v>72</v>
      </c>
      <c r="D118" s="13">
        <v>236000</v>
      </c>
      <c r="E118" s="14" t="s">
        <v>432</v>
      </c>
      <c r="F118" s="15" t="s">
        <v>412</v>
      </c>
    </row>
    <row r="119" spans="1:6" ht="15" customHeight="1" x14ac:dyDescent="0.15">
      <c r="A119" s="6" t="s">
        <v>413</v>
      </c>
      <c r="B119" s="11" t="s">
        <v>277</v>
      </c>
      <c r="C119" s="12" t="s">
        <v>75</v>
      </c>
      <c r="D119" s="13">
        <v>441800</v>
      </c>
      <c r="E119" s="14" t="s">
        <v>433</v>
      </c>
      <c r="F119" s="15" t="s">
        <v>412</v>
      </c>
    </row>
    <row r="120" spans="1:6" ht="15" customHeight="1" x14ac:dyDescent="0.15">
      <c r="A120" s="6" t="s">
        <v>413</v>
      </c>
      <c r="B120" s="18" t="s">
        <v>173</v>
      </c>
      <c r="C120" s="12" t="s">
        <v>158</v>
      </c>
      <c r="D120" s="13">
        <v>200660</v>
      </c>
      <c r="E120" s="14" t="s">
        <v>434</v>
      </c>
      <c r="F120" s="15" t="s">
        <v>412</v>
      </c>
    </row>
    <row r="121" spans="1:6" ht="15" customHeight="1" x14ac:dyDescent="0.15">
      <c r="A121" s="6" t="s">
        <v>413</v>
      </c>
      <c r="B121" s="11" t="s">
        <v>173</v>
      </c>
      <c r="C121" s="12" t="s">
        <v>72</v>
      </c>
      <c r="D121" s="13">
        <v>386000</v>
      </c>
      <c r="E121" s="14" t="s">
        <v>435</v>
      </c>
      <c r="F121" s="15" t="s">
        <v>412</v>
      </c>
    </row>
    <row r="122" spans="1:6" ht="15" customHeight="1" x14ac:dyDescent="0.15">
      <c r="A122" s="6" t="s">
        <v>413</v>
      </c>
      <c r="B122" s="11" t="s">
        <v>278</v>
      </c>
      <c r="C122" s="12" t="s">
        <v>53</v>
      </c>
      <c r="D122" s="13">
        <v>376000</v>
      </c>
      <c r="E122" s="14" t="s">
        <v>436</v>
      </c>
      <c r="F122" s="15" t="s">
        <v>412</v>
      </c>
    </row>
    <row r="123" spans="1:6" ht="15" customHeight="1" x14ac:dyDescent="0.15">
      <c r="A123" s="6" t="s">
        <v>413</v>
      </c>
      <c r="B123" s="11" t="s">
        <v>279</v>
      </c>
      <c r="C123" s="12" t="s">
        <v>74</v>
      </c>
      <c r="D123" s="13">
        <v>831500</v>
      </c>
      <c r="E123" s="14" t="s">
        <v>437</v>
      </c>
      <c r="F123" s="15" t="s">
        <v>412</v>
      </c>
    </row>
    <row r="124" spans="1:6" ht="15" customHeight="1" x14ac:dyDescent="0.15">
      <c r="A124" s="6" t="s">
        <v>413</v>
      </c>
      <c r="B124" s="11" t="s">
        <v>280</v>
      </c>
      <c r="C124" s="12" t="s">
        <v>157</v>
      </c>
      <c r="D124" s="13">
        <v>170000</v>
      </c>
      <c r="E124" s="14" t="s">
        <v>438</v>
      </c>
      <c r="F124" s="15" t="s">
        <v>412</v>
      </c>
    </row>
    <row r="125" spans="1:6" ht="15" customHeight="1" x14ac:dyDescent="0.15">
      <c r="A125" s="6" t="s">
        <v>413</v>
      </c>
      <c r="B125" s="17">
        <v>41267</v>
      </c>
      <c r="C125" s="12" t="s">
        <v>180</v>
      </c>
      <c r="D125" s="13">
        <v>139000</v>
      </c>
      <c r="E125" s="14" t="s">
        <v>439</v>
      </c>
      <c r="F125" s="15" t="s">
        <v>440</v>
      </c>
    </row>
    <row r="126" spans="1:6" ht="15" customHeight="1" x14ac:dyDescent="0.15">
      <c r="A126" s="6" t="s">
        <v>441</v>
      </c>
      <c r="B126" s="11" t="s">
        <v>176</v>
      </c>
      <c r="C126" s="12" t="s">
        <v>152</v>
      </c>
      <c r="D126" s="13">
        <v>79200</v>
      </c>
      <c r="E126" s="14" t="s">
        <v>442</v>
      </c>
      <c r="F126" s="15" t="s">
        <v>440</v>
      </c>
    </row>
    <row r="127" spans="1:6" ht="15" customHeight="1" x14ac:dyDescent="0.15">
      <c r="A127" s="6" t="s">
        <v>443</v>
      </c>
      <c r="B127" s="11" t="s">
        <v>194</v>
      </c>
      <c r="C127" s="12" t="s">
        <v>47</v>
      </c>
      <c r="D127" s="13">
        <v>130000</v>
      </c>
      <c r="E127" s="14" t="s">
        <v>444</v>
      </c>
      <c r="F127" s="15" t="s">
        <v>440</v>
      </c>
    </row>
    <row r="128" spans="1:6" ht="15" customHeight="1" x14ac:dyDescent="0.15">
      <c r="A128" s="6" t="s">
        <v>443</v>
      </c>
      <c r="B128" s="11" t="s">
        <v>195</v>
      </c>
      <c r="C128" s="12" t="s">
        <v>55</v>
      </c>
      <c r="D128" s="13">
        <v>164000</v>
      </c>
      <c r="E128" s="14" t="s">
        <v>445</v>
      </c>
      <c r="F128" s="15" t="s">
        <v>440</v>
      </c>
    </row>
    <row r="129" spans="1:6" ht="15" customHeight="1" x14ac:dyDescent="0.15">
      <c r="A129" s="6" t="s">
        <v>443</v>
      </c>
      <c r="B129" s="16" t="s">
        <v>195</v>
      </c>
      <c r="C129" s="12" t="s">
        <v>172</v>
      </c>
      <c r="D129" s="13">
        <v>675000</v>
      </c>
      <c r="E129" s="14" t="s">
        <v>446</v>
      </c>
      <c r="F129" s="15" t="s">
        <v>440</v>
      </c>
    </row>
    <row r="130" spans="1:6" ht="15" customHeight="1" x14ac:dyDescent="0.15">
      <c r="A130" s="6" t="s">
        <v>443</v>
      </c>
      <c r="B130" s="11" t="s">
        <v>196</v>
      </c>
      <c r="C130" s="12" t="s">
        <v>54</v>
      </c>
      <c r="D130" s="13">
        <v>1998000</v>
      </c>
      <c r="E130" s="14" t="s">
        <v>447</v>
      </c>
      <c r="F130" s="15" t="s">
        <v>440</v>
      </c>
    </row>
    <row r="131" spans="1:6" ht="15" customHeight="1" x14ac:dyDescent="0.15">
      <c r="A131" s="6" t="s">
        <v>443</v>
      </c>
      <c r="B131" s="11" t="s">
        <v>196</v>
      </c>
      <c r="C131" s="12" t="s">
        <v>41</v>
      </c>
      <c r="D131" s="13">
        <v>1320000</v>
      </c>
      <c r="E131" s="14" t="s">
        <v>448</v>
      </c>
      <c r="F131" s="15" t="s">
        <v>449</v>
      </c>
    </row>
    <row r="132" spans="1:6" ht="15" customHeight="1" x14ac:dyDescent="0.15">
      <c r="A132" s="6" t="s">
        <v>443</v>
      </c>
      <c r="B132" s="16" t="s">
        <v>196</v>
      </c>
      <c r="C132" s="12" t="s">
        <v>123</v>
      </c>
      <c r="D132" s="13">
        <v>485800</v>
      </c>
      <c r="E132" s="14" t="s">
        <v>450</v>
      </c>
      <c r="F132" s="15" t="s">
        <v>440</v>
      </c>
    </row>
    <row r="133" spans="1:6" ht="15" customHeight="1" x14ac:dyDescent="0.15">
      <c r="A133" s="6" t="s">
        <v>443</v>
      </c>
      <c r="B133" s="11" t="s">
        <v>198</v>
      </c>
      <c r="C133" s="12" t="s">
        <v>58</v>
      </c>
      <c r="D133" s="13">
        <v>240000</v>
      </c>
      <c r="E133" s="14" t="s">
        <v>451</v>
      </c>
      <c r="F133" s="15" t="s">
        <v>449</v>
      </c>
    </row>
    <row r="134" spans="1:6" ht="15" customHeight="1" x14ac:dyDescent="0.15">
      <c r="A134" s="6" t="s">
        <v>443</v>
      </c>
      <c r="B134" s="11" t="s">
        <v>198</v>
      </c>
      <c r="C134" s="12" t="s">
        <v>61</v>
      </c>
      <c r="D134" s="13">
        <v>1386500</v>
      </c>
      <c r="E134" s="14" t="s">
        <v>452</v>
      </c>
      <c r="F134" s="15" t="s">
        <v>449</v>
      </c>
    </row>
    <row r="135" spans="1:6" ht="15" customHeight="1" x14ac:dyDescent="0.15">
      <c r="A135" s="6" t="s">
        <v>443</v>
      </c>
      <c r="B135" s="11" t="s">
        <v>212</v>
      </c>
      <c r="C135" s="12" t="s">
        <v>86</v>
      </c>
      <c r="D135" s="13">
        <v>3600000</v>
      </c>
      <c r="E135" s="14" t="s">
        <v>453</v>
      </c>
      <c r="F135" s="15" t="s">
        <v>440</v>
      </c>
    </row>
    <row r="136" spans="1:6" ht="15" customHeight="1" x14ac:dyDescent="0.15">
      <c r="A136" s="6" t="s">
        <v>443</v>
      </c>
      <c r="B136" s="18" t="s">
        <v>97</v>
      </c>
      <c r="C136" s="12" t="s">
        <v>93</v>
      </c>
      <c r="D136" s="13">
        <v>90500</v>
      </c>
      <c r="E136" s="14" t="s">
        <v>454</v>
      </c>
      <c r="F136" s="15" t="s">
        <v>440</v>
      </c>
    </row>
    <row r="137" spans="1:6" ht="15" customHeight="1" x14ac:dyDescent="0.15">
      <c r="A137" s="6" t="s">
        <v>443</v>
      </c>
      <c r="B137" s="11" t="s">
        <v>97</v>
      </c>
      <c r="C137" s="12" t="s">
        <v>72</v>
      </c>
      <c r="D137" s="13">
        <v>417000</v>
      </c>
      <c r="E137" s="14" t="s">
        <v>455</v>
      </c>
      <c r="F137" s="15" t="s">
        <v>440</v>
      </c>
    </row>
    <row r="138" spans="1:6" ht="15" customHeight="1" x14ac:dyDescent="0.15">
      <c r="A138" s="6" t="s">
        <v>443</v>
      </c>
      <c r="B138" s="18" t="s">
        <v>102</v>
      </c>
      <c r="C138" s="12" t="s">
        <v>72</v>
      </c>
      <c r="D138" s="13">
        <v>189000</v>
      </c>
      <c r="E138" s="14" t="s">
        <v>456</v>
      </c>
      <c r="F138" s="15" t="s">
        <v>440</v>
      </c>
    </row>
    <row r="139" spans="1:6" ht="15" customHeight="1" x14ac:dyDescent="0.15">
      <c r="A139" s="6" t="s">
        <v>443</v>
      </c>
      <c r="B139" s="11" t="s">
        <v>102</v>
      </c>
      <c r="C139" s="12" t="s">
        <v>93</v>
      </c>
      <c r="D139" s="13">
        <v>1265000</v>
      </c>
      <c r="E139" s="14" t="s">
        <v>457</v>
      </c>
      <c r="F139" s="15" t="s">
        <v>440</v>
      </c>
    </row>
    <row r="140" spans="1:6" ht="15" customHeight="1" x14ac:dyDescent="0.15">
      <c r="A140" s="6" t="s">
        <v>443</v>
      </c>
      <c r="B140" s="18" t="s">
        <v>103</v>
      </c>
      <c r="C140" s="12" t="s">
        <v>58</v>
      </c>
      <c r="D140" s="13">
        <v>160000</v>
      </c>
      <c r="E140" s="14" t="s">
        <v>458</v>
      </c>
      <c r="F140" s="15" t="s">
        <v>449</v>
      </c>
    </row>
    <row r="141" spans="1:6" ht="15" customHeight="1" x14ac:dyDescent="0.15">
      <c r="A141" s="6" t="s">
        <v>443</v>
      </c>
      <c r="B141" s="11" t="s">
        <v>116</v>
      </c>
      <c r="C141" s="12" t="s">
        <v>46</v>
      </c>
      <c r="D141" s="13">
        <v>73700</v>
      </c>
      <c r="E141" s="14" t="s">
        <v>459</v>
      </c>
      <c r="F141" s="15" t="s">
        <v>440</v>
      </c>
    </row>
    <row r="142" spans="1:6" ht="15" customHeight="1" x14ac:dyDescent="0.15">
      <c r="A142" s="19" t="s">
        <v>34</v>
      </c>
      <c r="B142" s="11" t="s">
        <v>238</v>
      </c>
      <c r="C142" s="12" t="s">
        <v>124</v>
      </c>
      <c r="D142" s="20">
        <v>2400000</v>
      </c>
      <c r="E142" s="21" t="s">
        <v>35</v>
      </c>
      <c r="F142" s="15" t="s">
        <v>440</v>
      </c>
    </row>
    <row r="143" spans="1:6" ht="15" customHeight="1" x14ac:dyDescent="0.15">
      <c r="A143" s="6" t="s">
        <v>443</v>
      </c>
      <c r="B143" s="17">
        <v>41108</v>
      </c>
      <c r="C143" s="12" t="s">
        <v>128</v>
      </c>
      <c r="D143" s="13">
        <v>15600</v>
      </c>
      <c r="E143" s="14" t="s">
        <v>446</v>
      </c>
      <c r="F143" s="15" t="s">
        <v>440</v>
      </c>
    </row>
    <row r="144" spans="1:6" ht="15" customHeight="1" x14ac:dyDescent="0.15">
      <c r="A144" s="6" t="s">
        <v>443</v>
      </c>
      <c r="B144" s="17">
        <v>41128</v>
      </c>
      <c r="C144" s="12" t="s">
        <v>98</v>
      </c>
      <c r="D144" s="13">
        <v>175000</v>
      </c>
      <c r="E144" s="14" t="s">
        <v>460</v>
      </c>
      <c r="F144" s="15" t="s">
        <v>440</v>
      </c>
    </row>
    <row r="145" spans="1:6" ht="15" customHeight="1" x14ac:dyDescent="0.15">
      <c r="A145" s="6" t="s">
        <v>443</v>
      </c>
      <c r="B145" s="11" t="s">
        <v>143</v>
      </c>
      <c r="C145" s="12" t="s">
        <v>85</v>
      </c>
      <c r="D145" s="13">
        <v>37000</v>
      </c>
      <c r="E145" s="14" t="s">
        <v>461</v>
      </c>
      <c r="F145" s="15" t="s">
        <v>440</v>
      </c>
    </row>
    <row r="146" spans="1:6" ht="15" customHeight="1" x14ac:dyDescent="0.15">
      <c r="A146" s="6" t="s">
        <v>443</v>
      </c>
      <c r="B146" s="11" t="s">
        <v>146</v>
      </c>
      <c r="C146" s="12" t="s">
        <v>74</v>
      </c>
      <c r="D146" s="13">
        <v>489500</v>
      </c>
      <c r="E146" s="14" t="s">
        <v>462</v>
      </c>
      <c r="F146" s="15" t="s">
        <v>440</v>
      </c>
    </row>
    <row r="147" spans="1:6" ht="15" customHeight="1" x14ac:dyDescent="0.15">
      <c r="A147" s="6" t="s">
        <v>443</v>
      </c>
      <c r="B147" s="17">
        <v>41193</v>
      </c>
      <c r="C147" s="12" t="s">
        <v>128</v>
      </c>
      <c r="D147" s="13">
        <v>189120</v>
      </c>
      <c r="E147" s="14" t="s">
        <v>446</v>
      </c>
      <c r="F147" s="15" t="s">
        <v>440</v>
      </c>
    </row>
    <row r="148" spans="1:6" ht="15" customHeight="1" x14ac:dyDescent="0.15">
      <c r="A148" s="6" t="s">
        <v>443</v>
      </c>
      <c r="B148" s="17">
        <v>41218</v>
      </c>
      <c r="C148" s="12" t="s">
        <v>177</v>
      </c>
      <c r="D148" s="13">
        <v>330000</v>
      </c>
      <c r="E148" s="14" t="s">
        <v>463</v>
      </c>
      <c r="F148" s="15" t="s">
        <v>464</v>
      </c>
    </row>
    <row r="149" spans="1:6" ht="15" customHeight="1" x14ac:dyDescent="0.15">
      <c r="A149" s="6" t="s">
        <v>465</v>
      </c>
      <c r="B149" s="11" t="s">
        <v>264</v>
      </c>
      <c r="C149" s="12" t="s">
        <v>61</v>
      </c>
      <c r="D149" s="13">
        <v>1653000</v>
      </c>
      <c r="E149" s="14" t="s">
        <v>466</v>
      </c>
      <c r="F149" s="15" t="s">
        <v>467</v>
      </c>
    </row>
    <row r="150" spans="1:6" ht="15" customHeight="1" x14ac:dyDescent="0.15">
      <c r="A150" s="6" t="s">
        <v>465</v>
      </c>
      <c r="B150" s="17">
        <v>41219</v>
      </c>
      <c r="C150" s="12" t="s">
        <v>181</v>
      </c>
      <c r="D150" s="13">
        <v>98000</v>
      </c>
      <c r="E150" s="14" t="s">
        <v>468</v>
      </c>
      <c r="F150" s="15" t="s">
        <v>464</v>
      </c>
    </row>
    <row r="151" spans="1:6" ht="15" customHeight="1" x14ac:dyDescent="0.15">
      <c r="A151" s="6" t="s">
        <v>465</v>
      </c>
      <c r="B151" s="17">
        <v>41219</v>
      </c>
      <c r="C151" s="12" t="s">
        <v>178</v>
      </c>
      <c r="D151" s="13">
        <v>627000</v>
      </c>
      <c r="E151" s="14" t="s">
        <v>463</v>
      </c>
      <c r="F151" s="15" t="s">
        <v>464</v>
      </c>
    </row>
    <row r="152" spans="1:6" ht="15" customHeight="1" x14ac:dyDescent="0.15">
      <c r="A152" s="6" t="s">
        <v>465</v>
      </c>
      <c r="B152" s="17">
        <v>41220</v>
      </c>
      <c r="C152" s="12" t="s">
        <v>55</v>
      </c>
      <c r="D152" s="13">
        <v>666000</v>
      </c>
      <c r="E152" s="14" t="s">
        <v>469</v>
      </c>
      <c r="F152" s="15" t="s">
        <v>464</v>
      </c>
    </row>
    <row r="153" spans="1:6" ht="15" customHeight="1" x14ac:dyDescent="0.15">
      <c r="A153" s="6" t="s">
        <v>465</v>
      </c>
      <c r="B153" s="11" t="s">
        <v>23</v>
      </c>
      <c r="C153" s="12" t="s">
        <v>156</v>
      </c>
      <c r="D153" s="13">
        <v>289000</v>
      </c>
      <c r="E153" s="14" t="s">
        <v>470</v>
      </c>
      <c r="F153" s="15" t="s">
        <v>464</v>
      </c>
    </row>
    <row r="154" spans="1:6" ht="15" customHeight="1" x14ac:dyDescent="0.15">
      <c r="A154" s="6" t="s">
        <v>465</v>
      </c>
      <c r="B154" s="11" t="s">
        <v>26</v>
      </c>
      <c r="C154" s="12" t="s">
        <v>163</v>
      </c>
      <c r="D154" s="13">
        <v>115000</v>
      </c>
      <c r="E154" s="14" t="s">
        <v>471</v>
      </c>
      <c r="F154" s="15" t="s">
        <v>464</v>
      </c>
    </row>
    <row r="155" spans="1:6" ht="15" customHeight="1" x14ac:dyDescent="0.15">
      <c r="A155" s="6" t="s">
        <v>465</v>
      </c>
      <c r="B155" s="17">
        <v>41244</v>
      </c>
      <c r="C155" s="12" t="s">
        <v>128</v>
      </c>
      <c r="D155" s="13">
        <v>16900</v>
      </c>
      <c r="E155" s="14" t="s">
        <v>463</v>
      </c>
      <c r="F155" s="15" t="s">
        <v>464</v>
      </c>
    </row>
    <row r="156" spans="1:6" ht="15" customHeight="1" x14ac:dyDescent="0.15">
      <c r="A156" s="6" t="s">
        <v>465</v>
      </c>
      <c r="B156" s="11" t="s">
        <v>29</v>
      </c>
      <c r="C156" s="12" t="s">
        <v>85</v>
      </c>
      <c r="D156" s="13">
        <v>55000</v>
      </c>
      <c r="E156" s="14" t="s">
        <v>472</v>
      </c>
      <c r="F156" s="15" t="s">
        <v>464</v>
      </c>
    </row>
    <row r="157" spans="1:6" ht="15" customHeight="1" x14ac:dyDescent="0.15">
      <c r="A157" s="6" t="s">
        <v>465</v>
      </c>
      <c r="B157" s="11" t="s">
        <v>29</v>
      </c>
      <c r="C157" s="12" t="s">
        <v>162</v>
      </c>
      <c r="D157" s="13">
        <v>247000</v>
      </c>
      <c r="E157" s="14" t="s">
        <v>473</v>
      </c>
      <c r="F157" s="15" t="s">
        <v>464</v>
      </c>
    </row>
    <row r="158" spans="1:6" ht="15" customHeight="1" x14ac:dyDescent="0.15">
      <c r="A158" s="6" t="s">
        <v>465</v>
      </c>
      <c r="B158" s="11" t="s">
        <v>166</v>
      </c>
      <c r="C158" s="12" t="s">
        <v>46</v>
      </c>
      <c r="D158" s="13">
        <v>27500</v>
      </c>
      <c r="E158" s="14" t="s">
        <v>474</v>
      </c>
      <c r="F158" s="15" t="s">
        <v>464</v>
      </c>
    </row>
    <row r="159" spans="1:6" ht="15" customHeight="1" x14ac:dyDescent="0.15">
      <c r="A159" s="6" t="s">
        <v>465</v>
      </c>
      <c r="B159" s="11" t="s">
        <v>281</v>
      </c>
      <c r="C159" s="12" t="s">
        <v>53</v>
      </c>
      <c r="D159" s="13">
        <v>40000</v>
      </c>
      <c r="E159" s="14" t="s">
        <v>475</v>
      </c>
      <c r="F159" s="15" t="s">
        <v>464</v>
      </c>
    </row>
    <row r="160" spans="1:6" ht="15" customHeight="1" x14ac:dyDescent="0.15">
      <c r="A160" s="6" t="s">
        <v>476</v>
      </c>
      <c r="B160" s="16" t="s">
        <v>185</v>
      </c>
      <c r="C160" s="12" t="s">
        <v>477</v>
      </c>
      <c r="D160" s="13">
        <v>1100000</v>
      </c>
      <c r="E160" s="14" t="s">
        <v>478</v>
      </c>
      <c r="F160" s="15" t="s">
        <v>464</v>
      </c>
    </row>
    <row r="161" spans="1:6" ht="15" customHeight="1" x14ac:dyDescent="0.15">
      <c r="A161" s="6" t="s">
        <v>476</v>
      </c>
      <c r="B161" s="11" t="s">
        <v>198</v>
      </c>
      <c r="C161" s="12" t="s">
        <v>58</v>
      </c>
      <c r="D161" s="13">
        <v>800000</v>
      </c>
      <c r="E161" s="14" t="s">
        <v>479</v>
      </c>
      <c r="F161" s="15" t="s">
        <v>467</v>
      </c>
    </row>
    <row r="162" spans="1:6" ht="15" customHeight="1" x14ac:dyDescent="0.15">
      <c r="A162" s="6" t="s">
        <v>476</v>
      </c>
      <c r="B162" s="11" t="s">
        <v>199</v>
      </c>
      <c r="C162" s="12" t="s">
        <v>61</v>
      </c>
      <c r="D162" s="13">
        <v>1638000</v>
      </c>
      <c r="E162" s="14" t="s">
        <v>480</v>
      </c>
      <c r="F162" s="15" t="s">
        <v>467</v>
      </c>
    </row>
    <row r="163" spans="1:6" ht="15" customHeight="1" x14ac:dyDescent="0.15">
      <c r="A163" s="6" t="s">
        <v>476</v>
      </c>
      <c r="B163" s="11" t="s">
        <v>202</v>
      </c>
      <c r="C163" s="12" t="s">
        <v>64</v>
      </c>
      <c r="D163" s="13">
        <v>200000</v>
      </c>
      <c r="E163" s="14" t="s">
        <v>481</v>
      </c>
      <c r="F163" s="15" t="s">
        <v>464</v>
      </c>
    </row>
    <row r="164" spans="1:6" ht="15" customHeight="1" x14ac:dyDescent="0.15">
      <c r="A164" s="6" t="s">
        <v>476</v>
      </c>
      <c r="B164" s="11" t="s">
        <v>40</v>
      </c>
      <c r="C164" s="12" t="s">
        <v>66</v>
      </c>
      <c r="D164" s="13">
        <v>480000</v>
      </c>
      <c r="E164" s="14" t="s">
        <v>482</v>
      </c>
      <c r="F164" s="15" t="s">
        <v>464</v>
      </c>
    </row>
    <row r="165" spans="1:6" ht="15" customHeight="1" x14ac:dyDescent="0.15">
      <c r="A165" s="6" t="s">
        <v>476</v>
      </c>
      <c r="B165" s="11" t="s">
        <v>40</v>
      </c>
      <c r="C165" s="12" t="s">
        <v>65</v>
      </c>
      <c r="D165" s="13">
        <v>3000000</v>
      </c>
      <c r="E165" s="14" t="s">
        <v>483</v>
      </c>
      <c r="F165" s="15" t="s">
        <v>464</v>
      </c>
    </row>
    <row r="166" spans="1:6" ht="15" customHeight="1" x14ac:dyDescent="0.15">
      <c r="A166" s="6" t="s">
        <v>476</v>
      </c>
      <c r="B166" s="11" t="s">
        <v>206</v>
      </c>
      <c r="C166" s="12" t="s">
        <v>84</v>
      </c>
      <c r="D166" s="13">
        <v>39000</v>
      </c>
      <c r="E166" s="14" t="s">
        <v>484</v>
      </c>
      <c r="F166" s="15" t="s">
        <v>464</v>
      </c>
    </row>
    <row r="167" spans="1:6" ht="15" customHeight="1" x14ac:dyDescent="0.15">
      <c r="A167" s="6" t="s">
        <v>476</v>
      </c>
      <c r="B167" s="11" t="s">
        <v>103</v>
      </c>
      <c r="C167" s="12" t="s">
        <v>58</v>
      </c>
      <c r="D167" s="13">
        <v>160000</v>
      </c>
      <c r="E167" s="14" t="s">
        <v>485</v>
      </c>
      <c r="F167" s="15" t="s">
        <v>467</v>
      </c>
    </row>
    <row r="168" spans="1:6" ht="15" customHeight="1" x14ac:dyDescent="0.15">
      <c r="A168" s="6" t="s">
        <v>476</v>
      </c>
      <c r="B168" s="11" t="s">
        <v>4</v>
      </c>
      <c r="C168" s="12" t="s">
        <v>486</v>
      </c>
      <c r="D168" s="13">
        <v>80000</v>
      </c>
      <c r="E168" s="14" t="s">
        <v>487</v>
      </c>
      <c r="F168" s="15" t="s">
        <v>467</v>
      </c>
    </row>
    <row r="169" spans="1:6" ht="15" customHeight="1" x14ac:dyDescent="0.15">
      <c r="A169" s="6" t="s">
        <v>476</v>
      </c>
      <c r="B169" s="18" t="s">
        <v>118</v>
      </c>
      <c r="C169" s="12" t="s">
        <v>58</v>
      </c>
      <c r="D169" s="13">
        <v>400000</v>
      </c>
      <c r="E169" s="14" t="s">
        <v>488</v>
      </c>
      <c r="F169" s="15" t="s">
        <v>467</v>
      </c>
    </row>
    <row r="170" spans="1:6" ht="15" customHeight="1" x14ac:dyDescent="0.15">
      <c r="A170" s="6" t="s">
        <v>476</v>
      </c>
      <c r="B170" s="11" t="s">
        <v>227</v>
      </c>
      <c r="C170" s="12" t="s">
        <v>93</v>
      </c>
      <c r="D170" s="13">
        <v>94600</v>
      </c>
      <c r="E170" s="14" t="s">
        <v>489</v>
      </c>
      <c r="F170" s="15" t="s">
        <v>464</v>
      </c>
    </row>
    <row r="171" spans="1:6" ht="15" customHeight="1" x14ac:dyDescent="0.15">
      <c r="A171" s="6" t="s">
        <v>476</v>
      </c>
      <c r="B171" s="11" t="s">
        <v>227</v>
      </c>
      <c r="C171" s="12" t="s">
        <v>46</v>
      </c>
      <c r="D171" s="13">
        <v>132000</v>
      </c>
      <c r="E171" s="14" t="s">
        <v>490</v>
      </c>
      <c r="F171" s="15" t="s">
        <v>464</v>
      </c>
    </row>
    <row r="172" spans="1:6" ht="15" customHeight="1" x14ac:dyDescent="0.15">
      <c r="A172" s="6" t="s">
        <v>476</v>
      </c>
      <c r="B172" s="11" t="s">
        <v>230</v>
      </c>
      <c r="C172" s="12" t="s">
        <v>93</v>
      </c>
      <c r="D172" s="13">
        <v>407000</v>
      </c>
      <c r="E172" s="14" t="s">
        <v>491</v>
      </c>
      <c r="F172" s="15" t="s">
        <v>464</v>
      </c>
    </row>
    <row r="173" spans="1:6" ht="15" customHeight="1" x14ac:dyDescent="0.15">
      <c r="A173" s="6" t="s">
        <v>476</v>
      </c>
      <c r="B173" s="11" t="s">
        <v>5</v>
      </c>
      <c r="C173" s="12" t="s">
        <v>101</v>
      </c>
      <c r="D173" s="13">
        <v>54000</v>
      </c>
      <c r="E173" s="14" t="s">
        <v>491</v>
      </c>
      <c r="F173" s="15" t="s">
        <v>464</v>
      </c>
    </row>
    <row r="174" spans="1:6" ht="15" customHeight="1" x14ac:dyDescent="0.15">
      <c r="A174" s="6" t="s">
        <v>476</v>
      </c>
      <c r="B174" s="11" t="s">
        <v>6</v>
      </c>
      <c r="C174" s="12" t="s">
        <v>121</v>
      </c>
      <c r="D174" s="13">
        <v>200000</v>
      </c>
      <c r="E174" s="14" t="s">
        <v>492</v>
      </c>
      <c r="F174" s="15" t="s">
        <v>464</v>
      </c>
    </row>
    <row r="175" spans="1:6" ht="15" customHeight="1" x14ac:dyDescent="0.15">
      <c r="A175" s="6" t="s">
        <v>476</v>
      </c>
      <c r="B175" s="11" t="s">
        <v>10</v>
      </c>
      <c r="C175" s="12" t="s">
        <v>53</v>
      </c>
      <c r="D175" s="13">
        <v>694000</v>
      </c>
      <c r="E175" s="14" t="s">
        <v>493</v>
      </c>
      <c r="F175" s="15" t="s">
        <v>464</v>
      </c>
    </row>
    <row r="176" spans="1:6" ht="15" customHeight="1" x14ac:dyDescent="0.15">
      <c r="A176" s="6" t="s">
        <v>476</v>
      </c>
      <c r="B176" s="17">
        <v>41114</v>
      </c>
      <c r="C176" s="12" t="s">
        <v>46</v>
      </c>
      <c r="D176" s="13">
        <v>30000</v>
      </c>
      <c r="E176" s="14" t="s">
        <v>494</v>
      </c>
      <c r="F176" s="15" t="s">
        <v>464</v>
      </c>
    </row>
    <row r="177" spans="1:6" ht="15" customHeight="1" x14ac:dyDescent="0.15">
      <c r="A177" s="6" t="s">
        <v>476</v>
      </c>
      <c r="B177" s="11" t="s">
        <v>244</v>
      </c>
      <c r="C177" s="12" t="s">
        <v>135</v>
      </c>
      <c r="D177" s="13">
        <v>65000</v>
      </c>
      <c r="E177" s="14" t="s">
        <v>495</v>
      </c>
      <c r="F177" s="15" t="s">
        <v>464</v>
      </c>
    </row>
    <row r="178" spans="1:6" ht="15" customHeight="1" x14ac:dyDescent="0.15">
      <c r="A178" s="6" t="s">
        <v>476</v>
      </c>
      <c r="B178" s="11" t="s">
        <v>248</v>
      </c>
      <c r="C178" s="12" t="s">
        <v>142</v>
      </c>
      <c r="D178" s="13">
        <v>22500</v>
      </c>
      <c r="E178" s="14" t="s">
        <v>496</v>
      </c>
      <c r="F178" s="15" t="s">
        <v>464</v>
      </c>
    </row>
    <row r="179" spans="1:6" ht="15" customHeight="1" x14ac:dyDescent="0.15">
      <c r="A179" s="6" t="s">
        <v>476</v>
      </c>
      <c r="B179" s="18" t="s">
        <v>146</v>
      </c>
      <c r="C179" s="12" t="s">
        <v>138</v>
      </c>
      <c r="D179" s="13">
        <v>219300</v>
      </c>
      <c r="E179" s="14" t="s">
        <v>497</v>
      </c>
      <c r="F179" s="15" t="s">
        <v>464</v>
      </c>
    </row>
    <row r="180" spans="1:6" ht="15" customHeight="1" x14ac:dyDescent="0.15">
      <c r="A180" s="6" t="s">
        <v>476</v>
      </c>
      <c r="B180" s="11" t="s">
        <v>146</v>
      </c>
      <c r="C180" s="12" t="s">
        <v>137</v>
      </c>
      <c r="D180" s="13">
        <v>246000</v>
      </c>
      <c r="E180" s="14" t="s">
        <v>498</v>
      </c>
      <c r="F180" s="15" t="s">
        <v>464</v>
      </c>
    </row>
    <row r="181" spans="1:6" ht="15" customHeight="1" x14ac:dyDescent="0.15">
      <c r="A181" s="6" t="s">
        <v>476</v>
      </c>
      <c r="B181" s="18" t="s">
        <v>16</v>
      </c>
      <c r="C181" s="12" t="s">
        <v>93</v>
      </c>
      <c r="D181" s="13">
        <v>187000</v>
      </c>
      <c r="E181" s="14" t="s">
        <v>499</v>
      </c>
      <c r="F181" s="15" t="s">
        <v>464</v>
      </c>
    </row>
    <row r="182" spans="1:6" ht="15" customHeight="1" x14ac:dyDescent="0.15">
      <c r="A182" s="6" t="s">
        <v>476</v>
      </c>
      <c r="B182" s="18" t="s">
        <v>15</v>
      </c>
      <c r="C182" s="12" t="s">
        <v>145</v>
      </c>
      <c r="D182" s="13">
        <v>357000</v>
      </c>
      <c r="E182" s="14" t="s">
        <v>500</v>
      </c>
      <c r="F182" s="15" t="s">
        <v>464</v>
      </c>
    </row>
    <row r="183" spans="1:6" ht="15" customHeight="1" x14ac:dyDescent="0.15">
      <c r="A183" s="6" t="s">
        <v>476</v>
      </c>
      <c r="B183" s="18" t="s">
        <v>15</v>
      </c>
      <c r="C183" s="12" t="s">
        <v>86</v>
      </c>
      <c r="D183" s="13">
        <v>190000</v>
      </c>
      <c r="E183" s="14" t="s">
        <v>501</v>
      </c>
      <c r="F183" s="15" t="s">
        <v>464</v>
      </c>
    </row>
    <row r="184" spans="1:6" ht="15" customHeight="1" x14ac:dyDescent="0.15">
      <c r="A184" s="6" t="s">
        <v>476</v>
      </c>
      <c r="B184" s="11" t="s">
        <v>256</v>
      </c>
      <c r="C184" s="12" t="s">
        <v>74</v>
      </c>
      <c r="D184" s="13">
        <v>110000</v>
      </c>
      <c r="E184" s="14" t="s">
        <v>502</v>
      </c>
      <c r="F184" s="15" t="s">
        <v>464</v>
      </c>
    </row>
    <row r="185" spans="1:6" ht="15" customHeight="1" x14ac:dyDescent="0.15">
      <c r="A185" s="6" t="s">
        <v>476</v>
      </c>
      <c r="B185" s="11" t="s">
        <v>260</v>
      </c>
      <c r="C185" s="12" t="s">
        <v>149</v>
      </c>
      <c r="D185" s="13">
        <v>357000</v>
      </c>
      <c r="E185" s="14" t="s">
        <v>503</v>
      </c>
      <c r="F185" s="15" t="s">
        <v>504</v>
      </c>
    </row>
    <row r="186" spans="1:6" ht="15" customHeight="1" x14ac:dyDescent="0.15">
      <c r="A186" s="6" t="s">
        <v>505</v>
      </c>
      <c r="B186" s="17">
        <v>41219</v>
      </c>
      <c r="C186" s="12" t="s">
        <v>72</v>
      </c>
      <c r="D186" s="13">
        <v>120000</v>
      </c>
      <c r="E186" s="14" t="s">
        <v>506</v>
      </c>
      <c r="F186" s="15" t="s">
        <v>504</v>
      </c>
    </row>
    <row r="187" spans="1:6" ht="15" customHeight="1" x14ac:dyDescent="0.15">
      <c r="A187" s="6" t="s">
        <v>505</v>
      </c>
      <c r="B187" s="11" t="s">
        <v>255</v>
      </c>
      <c r="C187" s="12" t="s">
        <v>61</v>
      </c>
      <c r="D187" s="13">
        <v>2223000</v>
      </c>
      <c r="E187" s="14" t="s">
        <v>507</v>
      </c>
      <c r="F187" s="15" t="s">
        <v>508</v>
      </c>
    </row>
    <row r="188" spans="1:6" ht="15" customHeight="1" x14ac:dyDescent="0.15">
      <c r="A188" s="6" t="s">
        <v>505</v>
      </c>
      <c r="B188" s="11" t="s">
        <v>20</v>
      </c>
      <c r="C188" s="12" t="s">
        <v>56</v>
      </c>
      <c r="D188" s="13">
        <v>84000</v>
      </c>
      <c r="E188" s="14" t="s">
        <v>509</v>
      </c>
      <c r="F188" s="15" t="s">
        <v>504</v>
      </c>
    </row>
    <row r="189" spans="1:6" ht="15" customHeight="1" x14ac:dyDescent="0.15">
      <c r="A189" s="6" t="s">
        <v>505</v>
      </c>
      <c r="B189" s="17">
        <v>41227</v>
      </c>
      <c r="C189" s="12" t="s">
        <v>119</v>
      </c>
      <c r="D189" s="13">
        <v>356000</v>
      </c>
      <c r="E189" s="14" t="s">
        <v>510</v>
      </c>
      <c r="F189" s="15" t="s">
        <v>364</v>
      </c>
    </row>
    <row r="190" spans="1:6" ht="15" customHeight="1" x14ac:dyDescent="0.15">
      <c r="A190" s="6" t="s">
        <v>511</v>
      </c>
      <c r="B190" s="11" t="s">
        <v>267</v>
      </c>
      <c r="C190" s="12" t="s">
        <v>56</v>
      </c>
      <c r="D190" s="13">
        <v>42000</v>
      </c>
      <c r="E190" s="14" t="s">
        <v>512</v>
      </c>
      <c r="F190" s="15" t="s">
        <v>364</v>
      </c>
    </row>
    <row r="191" spans="1:6" ht="15" customHeight="1" x14ac:dyDescent="0.15">
      <c r="A191" s="6" t="s">
        <v>511</v>
      </c>
      <c r="B191" s="17">
        <v>41239</v>
      </c>
      <c r="C191" s="12" t="s">
        <v>163</v>
      </c>
      <c r="D191" s="13">
        <v>315000</v>
      </c>
      <c r="E191" s="14" t="s">
        <v>513</v>
      </c>
      <c r="F191" s="15" t="s">
        <v>364</v>
      </c>
    </row>
    <row r="192" spans="1:6" ht="15" customHeight="1" x14ac:dyDescent="0.15">
      <c r="A192" s="6" t="s">
        <v>511</v>
      </c>
      <c r="B192" s="17">
        <v>41242</v>
      </c>
      <c r="C192" s="12" t="s">
        <v>72</v>
      </c>
      <c r="D192" s="13">
        <v>307000</v>
      </c>
      <c r="E192" s="14" t="s">
        <v>514</v>
      </c>
      <c r="F192" s="15" t="s">
        <v>364</v>
      </c>
    </row>
    <row r="193" spans="1:6" ht="15" customHeight="1" x14ac:dyDescent="0.15">
      <c r="A193" s="6" t="s">
        <v>511</v>
      </c>
      <c r="B193" s="11" t="s">
        <v>273</v>
      </c>
      <c r="C193" s="12" t="s">
        <v>53</v>
      </c>
      <c r="D193" s="13">
        <v>642000</v>
      </c>
      <c r="E193" s="14" t="s">
        <v>515</v>
      </c>
      <c r="F193" s="15" t="s">
        <v>364</v>
      </c>
    </row>
    <row r="194" spans="1:6" ht="15" customHeight="1" x14ac:dyDescent="0.15">
      <c r="A194" s="6" t="s">
        <v>511</v>
      </c>
      <c r="B194" s="11" t="s">
        <v>274</v>
      </c>
      <c r="C194" s="12" t="s">
        <v>46</v>
      </c>
      <c r="D194" s="13">
        <v>243100</v>
      </c>
      <c r="E194" s="14" t="s">
        <v>516</v>
      </c>
      <c r="F194" s="15" t="s">
        <v>364</v>
      </c>
    </row>
    <row r="195" spans="1:6" ht="15" customHeight="1" x14ac:dyDescent="0.15">
      <c r="A195" s="6" t="s">
        <v>511</v>
      </c>
      <c r="B195" s="17">
        <v>41246</v>
      </c>
      <c r="C195" s="12" t="s">
        <v>53</v>
      </c>
      <c r="D195" s="13">
        <v>178000</v>
      </c>
      <c r="E195" s="14" t="s">
        <v>517</v>
      </c>
      <c r="F195" s="15" t="s">
        <v>364</v>
      </c>
    </row>
    <row r="196" spans="1:6" ht="15" customHeight="1" x14ac:dyDescent="0.15">
      <c r="A196" s="6" t="s">
        <v>511</v>
      </c>
      <c r="B196" s="11" t="s">
        <v>276</v>
      </c>
      <c r="C196" s="12" t="s">
        <v>164</v>
      </c>
      <c r="D196" s="13">
        <v>292000</v>
      </c>
      <c r="E196" s="14" t="s">
        <v>518</v>
      </c>
      <c r="F196" s="15" t="s">
        <v>364</v>
      </c>
    </row>
    <row r="197" spans="1:6" ht="15" customHeight="1" x14ac:dyDescent="0.15">
      <c r="A197" s="6" t="s">
        <v>511</v>
      </c>
      <c r="B197" s="17">
        <v>41254</v>
      </c>
      <c r="C197" s="12" t="s">
        <v>72</v>
      </c>
      <c r="D197" s="13">
        <v>79000</v>
      </c>
      <c r="E197" s="14" t="s">
        <v>519</v>
      </c>
      <c r="F197" s="15" t="s">
        <v>364</v>
      </c>
    </row>
    <row r="198" spans="1:6" ht="15" customHeight="1" x14ac:dyDescent="0.15">
      <c r="A198" s="6" t="s">
        <v>511</v>
      </c>
      <c r="B198" s="11" t="s">
        <v>280</v>
      </c>
      <c r="C198" s="12" t="s">
        <v>520</v>
      </c>
      <c r="D198" s="13">
        <v>125000</v>
      </c>
      <c r="E198" s="14" t="s">
        <v>521</v>
      </c>
      <c r="F198" s="15" t="s">
        <v>364</v>
      </c>
    </row>
    <row r="199" spans="1:6" ht="15" customHeight="1" x14ac:dyDescent="0.15">
      <c r="A199" s="6" t="s">
        <v>511</v>
      </c>
      <c r="B199" s="11" t="s">
        <v>176</v>
      </c>
      <c r="C199" s="12" t="s">
        <v>156</v>
      </c>
      <c r="D199" s="13">
        <v>39000</v>
      </c>
      <c r="E199" s="14" t="s">
        <v>522</v>
      </c>
      <c r="F199" s="15" t="s">
        <v>364</v>
      </c>
    </row>
    <row r="200" spans="1:6" ht="15" customHeight="1" x14ac:dyDescent="0.15">
      <c r="A200" s="6" t="s">
        <v>511</v>
      </c>
      <c r="B200" s="11" t="s">
        <v>176</v>
      </c>
      <c r="C200" s="12" t="s">
        <v>75</v>
      </c>
      <c r="D200" s="13">
        <v>491800</v>
      </c>
      <c r="E200" s="14" t="s">
        <v>523</v>
      </c>
      <c r="F200" s="15" t="s">
        <v>364</v>
      </c>
    </row>
    <row r="201" spans="1:6" ht="15" customHeight="1" x14ac:dyDescent="0.15">
      <c r="A201" s="6" t="s">
        <v>524</v>
      </c>
      <c r="B201" s="11" t="s">
        <v>187</v>
      </c>
      <c r="C201" s="12" t="s">
        <v>47</v>
      </c>
      <c r="D201" s="13">
        <v>130000</v>
      </c>
      <c r="E201" s="14" t="s">
        <v>525</v>
      </c>
      <c r="F201" s="15" t="s">
        <v>364</v>
      </c>
    </row>
    <row r="202" spans="1:6" ht="15" customHeight="1" x14ac:dyDescent="0.15">
      <c r="A202" s="6" t="s">
        <v>524</v>
      </c>
      <c r="B202" s="11" t="s">
        <v>187</v>
      </c>
      <c r="C202" s="12" t="s">
        <v>51</v>
      </c>
      <c r="D202" s="13">
        <v>565350</v>
      </c>
      <c r="E202" s="14" t="s">
        <v>526</v>
      </c>
      <c r="F202" s="15" t="s">
        <v>364</v>
      </c>
    </row>
    <row r="203" spans="1:6" ht="15" customHeight="1" x14ac:dyDescent="0.15">
      <c r="A203" s="6" t="s">
        <v>524</v>
      </c>
      <c r="B203" s="11" t="s">
        <v>188</v>
      </c>
      <c r="C203" s="12" t="s">
        <v>52</v>
      </c>
      <c r="D203" s="13">
        <v>124300</v>
      </c>
      <c r="E203" s="14" t="s">
        <v>527</v>
      </c>
      <c r="F203" s="15" t="s">
        <v>364</v>
      </c>
    </row>
    <row r="204" spans="1:6" ht="15" customHeight="1" x14ac:dyDescent="0.15">
      <c r="A204" s="6" t="s">
        <v>524</v>
      </c>
      <c r="B204" s="11" t="s">
        <v>197</v>
      </c>
      <c r="C204" s="12" t="s">
        <v>59</v>
      </c>
      <c r="D204" s="13">
        <v>2052470</v>
      </c>
      <c r="E204" s="14" t="s">
        <v>528</v>
      </c>
      <c r="F204" s="15" t="s">
        <v>529</v>
      </c>
    </row>
    <row r="205" spans="1:6" ht="15" customHeight="1" x14ac:dyDescent="0.15">
      <c r="A205" s="6" t="s">
        <v>524</v>
      </c>
      <c r="B205" s="16" t="s">
        <v>44</v>
      </c>
      <c r="C205" s="12" t="s">
        <v>53</v>
      </c>
      <c r="D205" s="13">
        <v>358000</v>
      </c>
      <c r="E205" s="14" t="s">
        <v>530</v>
      </c>
      <c r="F205" s="15" t="s">
        <v>364</v>
      </c>
    </row>
    <row r="206" spans="1:6" ht="15" customHeight="1" x14ac:dyDescent="0.15">
      <c r="A206" s="6" t="s">
        <v>524</v>
      </c>
      <c r="B206" s="18" t="s">
        <v>40</v>
      </c>
      <c r="C206" s="12" t="s">
        <v>75</v>
      </c>
      <c r="D206" s="13">
        <v>380000</v>
      </c>
      <c r="E206" s="14" t="s">
        <v>531</v>
      </c>
      <c r="F206" s="15" t="s">
        <v>364</v>
      </c>
    </row>
    <row r="207" spans="1:6" ht="15" customHeight="1" x14ac:dyDescent="0.15">
      <c r="A207" s="6" t="s">
        <v>524</v>
      </c>
      <c r="B207" s="11" t="s">
        <v>60</v>
      </c>
      <c r="C207" s="12" t="s">
        <v>58</v>
      </c>
      <c r="D207" s="13">
        <v>240000</v>
      </c>
      <c r="E207" s="14" t="s">
        <v>532</v>
      </c>
      <c r="F207" s="15" t="s">
        <v>529</v>
      </c>
    </row>
    <row r="208" spans="1:6" ht="15" customHeight="1" x14ac:dyDescent="0.15">
      <c r="A208" s="6" t="s">
        <v>524</v>
      </c>
      <c r="B208" s="18" t="s">
        <v>78</v>
      </c>
      <c r="C208" s="12" t="s">
        <v>81</v>
      </c>
      <c r="D208" s="13">
        <v>250000</v>
      </c>
      <c r="E208" s="14" t="s">
        <v>533</v>
      </c>
      <c r="F208" s="15" t="s">
        <v>529</v>
      </c>
    </row>
    <row r="209" spans="1:6" ht="15" customHeight="1" x14ac:dyDescent="0.15">
      <c r="A209" s="6" t="s">
        <v>524</v>
      </c>
      <c r="B209" s="11" t="s">
        <v>208</v>
      </c>
      <c r="C209" s="12" t="s">
        <v>87</v>
      </c>
      <c r="D209" s="13">
        <v>120000</v>
      </c>
      <c r="E209" s="14" t="s">
        <v>534</v>
      </c>
      <c r="F209" s="15" t="s">
        <v>440</v>
      </c>
    </row>
    <row r="210" spans="1:6" ht="15" customHeight="1" x14ac:dyDescent="0.15">
      <c r="A210" s="6" t="s">
        <v>535</v>
      </c>
      <c r="B210" s="11" t="s">
        <v>209</v>
      </c>
      <c r="C210" s="12" t="s">
        <v>88</v>
      </c>
      <c r="D210" s="13">
        <v>64000</v>
      </c>
      <c r="E210" s="14" t="s">
        <v>536</v>
      </c>
      <c r="F210" s="15" t="s">
        <v>440</v>
      </c>
    </row>
    <row r="211" spans="1:6" ht="15" customHeight="1" x14ac:dyDescent="0.15">
      <c r="A211" s="6" t="s">
        <v>535</v>
      </c>
      <c r="B211" s="11" t="s">
        <v>210</v>
      </c>
      <c r="C211" s="12" t="s">
        <v>90</v>
      </c>
      <c r="D211" s="13">
        <v>258000</v>
      </c>
      <c r="E211" s="14" t="s">
        <v>537</v>
      </c>
      <c r="F211" s="15" t="s">
        <v>440</v>
      </c>
    </row>
    <row r="212" spans="1:6" ht="15" customHeight="1" x14ac:dyDescent="0.15">
      <c r="A212" s="6" t="s">
        <v>535</v>
      </c>
      <c r="B212" s="11" t="s">
        <v>42</v>
      </c>
      <c r="C212" s="12" t="s">
        <v>89</v>
      </c>
      <c r="D212" s="13">
        <v>289000</v>
      </c>
      <c r="E212" s="14" t="s">
        <v>538</v>
      </c>
      <c r="F212" s="15" t="s">
        <v>440</v>
      </c>
    </row>
    <row r="213" spans="1:6" ht="15" customHeight="1" x14ac:dyDescent="0.15">
      <c r="A213" s="6" t="s">
        <v>535</v>
      </c>
      <c r="B213" s="11" t="s">
        <v>211</v>
      </c>
      <c r="C213" s="12" t="s">
        <v>86</v>
      </c>
      <c r="D213" s="13">
        <v>3200000</v>
      </c>
      <c r="E213" s="14" t="s">
        <v>539</v>
      </c>
      <c r="F213" s="15" t="s">
        <v>440</v>
      </c>
    </row>
    <row r="214" spans="1:6" ht="15" customHeight="1" x14ac:dyDescent="0.15">
      <c r="A214" s="6" t="s">
        <v>535</v>
      </c>
      <c r="B214" s="11" t="s">
        <v>216</v>
      </c>
      <c r="C214" s="12" t="s">
        <v>72</v>
      </c>
      <c r="D214" s="13">
        <v>244000</v>
      </c>
      <c r="E214" s="14" t="s">
        <v>540</v>
      </c>
      <c r="F214" s="15" t="s">
        <v>440</v>
      </c>
    </row>
    <row r="215" spans="1:6" ht="15" customHeight="1" x14ac:dyDescent="0.15">
      <c r="A215" s="6" t="s">
        <v>535</v>
      </c>
      <c r="B215" s="18" t="s">
        <v>102</v>
      </c>
      <c r="C215" s="12" t="s">
        <v>72</v>
      </c>
      <c r="D215" s="13">
        <v>80000</v>
      </c>
      <c r="E215" s="14" t="s">
        <v>541</v>
      </c>
      <c r="F215" s="15" t="s">
        <v>440</v>
      </c>
    </row>
    <row r="216" spans="1:6" ht="15" customHeight="1" x14ac:dyDescent="0.15">
      <c r="A216" s="6" t="s">
        <v>535</v>
      </c>
      <c r="B216" s="18" t="s">
        <v>104</v>
      </c>
      <c r="C216" s="12" t="s">
        <v>107</v>
      </c>
      <c r="D216" s="13">
        <v>162000</v>
      </c>
      <c r="E216" s="14" t="s">
        <v>542</v>
      </c>
      <c r="F216" s="15" t="s">
        <v>440</v>
      </c>
    </row>
    <row r="217" spans="1:6" ht="15" customHeight="1" x14ac:dyDescent="0.15">
      <c r="A217" s="6" t="s">
        <v>535</v>
      </c>
      <c r="B217" s="11" t="s">
        <v>222</v>
      </c>
      <c r="C217" s="12" t="s">
        <v>50</v>
      </c>
      <c r="D217" s="13">
        <v>441000</v>
      </c>
      <c r="E217" s="14" t="s">
        <v>543</v>
      </c>
      <c r="F217" s="15" t="s">
        <v>440</v>
      </c>
    </row>
    <row r="218" spans="1:6" ht="15" customHeight="1" x14ac:dyDescent="0.15">
      <c r="A218" s="6" t="s">
        <v>535</v>
      </c>
      <c r="B218" s="11" t="s">
        <v>223</v>
      </c>
      <c r="C218" s="12" t="s">
        <v>109</v>
      </c>
      <c r="D218" s="13">
        <v>179000</v>
      </c>
      <c r="E218" s="14" t="s">
        <v>544</v>
      </c>
      <c r="F218" s="15" t="s">
        <v>440</v>
      </c>
    </row>
    <row r="219" spans="1:6" ht="15" customHeight="1" x14ac:dyDescent="0.15">
      <c r="A219" s="6" t="s">
        <v>535</v>
      </c>
      <c r="B219" s="11" t="s">
        <v>224</v>
      </c>
      <c r="C219" s="12" t="s">
        <v>81</v>
      </c>
      <c r="D219" s="13">
        <v>1000000</v>
      </c>
      <c r="E219" s="14" t="s">
        <v>545</v>
      </c>
      <c r="F219" s="15" t="s">
        <v>449</v>
      </c>
    </row>
    <row r="220" spans="1:6" ht="15" customHeight="1" x14ac:dyDescent="0.15">
      <c r="A220" s="6" t="s">
        <v>535</v>
      </c>
      <c r="B220" s="11" t="s">
        <v>110</v>
      </c>
      <c r="C220" s="12" t="s">
        <v>112</v>
      </c>
      <c r="D220" s="13">
        <v>95000</v>
      </c>
      <c r="E220" s="14" t="s">
        <v>546</v>
      </c>
      <c r="F220" s="15" t="s">
        <v>440</v>
      </c>
    </row>
    <row r="221" spans="1:6" ht="15" customHeight="1" x14ac:dyDescent="0.15">
      <c r="A221" s="6" t="s">
        <v>535</v>
      </c>
      <c r="B221" s="18" t="s">
        <v>116</v>
      </c>
      <c r="C221" s="12" t="s">
        <v>113</v>
      </c>
      <c r="D221" s="13">
        <v>259000</v>
      </c>
      <c r="E221" s="14" t="s">
        <v>547</v>
      </c>
      <c r="F221" s="15" t="s">
        <v>440</v>
      </c>
    </row>
    <row r="222" spans="1:6" ht="15" customHeight="1" x14ac:dyDescent="0.15">
      <c r="A222" s="6" t="s">
        <v>535</v>
      </c>
      <c r="B222" s="18" t="s">
        <v>0</v>
      </c>
      <c r="C222" s="12" t="s">
        <v>115</v>
      </c>
      <c r="D222" s="13">
        <v>70000</v>
      </c>
      <c r="E222" s="14" t="s">
        <v>548</v>
      </c>
      <c r="F222" s="15" t="s">
        <v>549</v>
      </c>
    </row>
    <row r="223" spans="1:6" ht="15" customHeight="1" x14ac:dyDescent="0.15">
      <c r="A223" s="6" t="s">
        <v>550</v>
      </c>
      <c r="B223" s="11" t="s">
        <v>0</v>
      </c>
      <c r="C223" s="12" t="s">
        <v>51</v>
      </c>
      <c r="D223" s="13">
        <v>348400</v>
      </c>
      <c r="E223" s="14" t="s">
        <v>551</v>
      </c>
      <c r="F223" s="15" t="s">
        <v>549</v>
      </c>
    </row>
    <row r="224" spans="1:6" ht="15" customHeight="1" x14ac:dyDescent="0.15">
      <c r="A224" s="6" t="s">
        <v>550</v>
      </c>
      <c r="B224" s="11" t="s">
        <v>0</v>
      </c>
      <c r="C224" s="12" t="s">
        <v>75</v>
      </c>
      <c r="D224" s="13">
        <v>311000</v>
      </c>
      <c r="E224" s="14" t="s">
        <v>552</v>
      </c>
      <c r="F224" s="15" t="s">
        <v>549</v>
      </c>
    </row>
    <row r="225" spans="1:6" ht="15" customHeight="1" x14ac:dyDescent="0.15">
      <c r="A225" s="6" t="s">
        <v>550</v>
      </c>
      <c r="B225" s="11" t="s">
        <v>225</v>
      </c>
      <c r="C225" s="12" t="s">
        <v>75</v>
      </c>
      <c r="D225" s="13">
        <v>311000</v>
      </c>
      <c r="E225" s="14" t="s">
        <v>553</v>
      </c>
      <c r="F225" s="15" t="s">
        <v>549</v>
      </c>
    </row>
    <row r="226" spans="1:6" ht="15" customHeight="1" x14ac:dyDescent="0.15">
      <c r="A226" s="6" t="s">
        <v>550</v>
      </c>
      <c r="B226" s="11" t="s">
        <v>228</v>
      </c>
      <c r="C226" s="12" t="s">
        <v>81</v>
      </c>
      <c r="D226" s="13">
        <v>605000</v>
      </c>
      <c r="E226" s="14" t="s">
        <v>554</v>
      </c>
      <c r="F226" s="15" t="s">
        <v>555</v>
      </c>
    </row>
    <row r="227" spans="1:6" ht="15" customHeight="1" x14ac:dyDescent="0.15">
      <c r="A227" s="19" t="s">
        <v>38</v>
      </c>
      <c r="B227" s="11" t="s">
        <v>237</v>
      </c>
      <c r="C227" s="12" t="s">
        <v>123</v>
      </c>
      <c r="D227" s="20">
        <v>1600000</v>
      </c>
      <c r="E227" s="21" t="s">
        <v>39</v>
      </c>
      <c r="F227" s="15" t="s">
        <v>549</v>
      </c>
    </row>
    <row r="228" spans="1:6" ht="15" customHeight="1" x14ac:dyDescent="0.15">
      <c r="A228" s="6" t="s">
        <v>550</v>
      </c>
      <c r="B228" s="11" t="s">
        <v>133</v>
      </c>
      <c r="C228" s="12" t="s">
        <v>131</v>
      </c>
      <c r="D228" s="13">
        <v>460000</v>
      </c>
      <c r="E228" s="14" t="s">
        <v>556</v>
      </c>
      <c r="F228" s="15" t="s">
        <v>549</v>
      </c>
    </row>
    <row r="229" spans="1:6" ht="15" customHeight="1" x14ac:dyDescent="0.15">
      <c r="A229" s="6" t="s">
        <v>550</v>
      </c>
      <c r="B229" s="11" t="s">
        <v>11</v>
      </c>
      <c r="C229" s="12" t="s">
        <v>106</v>
      </c>
      <c r="D229" s="13">
        <v>88000</v>
      </c>
      <c r="E229" s="14" t="s">
        <v>557</v>
      </c>
      <c r="F229" s="15" t="s">
        <v>549</v>
      </c>
    </row>
    <row r="230" spans="1:6" ht="15" customHeight="1" x14ac:dyDescent="0.15">
      <c r="A230" s="6" t="s">
        <v>550</v>
      </c>
      <c r="B230" s="11" t="s">
        <v>243</v>
      </c>
      <c r="C230" s="12" t="s">
        <v>72</v>
      </c>
      <c r="D230" s="13">
        <v>183000</v>
      </c>
      <c r="E230" s="14" t="s">
        <v>558</v>
      </c>
      <c r="F230" s="15" t="s">
        <v>549</v>
      </c>
    </row>
    <row r="231" spans="1:6" ht="15" customHeight="1" x14ac:dyDescent="0.15">
      <c r="A231" s="6" t="s">
        <v>550</v>
      </c>
      <c r="B231" s="11" t="s">
        <v>12</v>
      </c>
      <c r="C231" s="12" t="s">
        <v>53</v>
      </c>
      <c r="D231" s="13">
        <v>373000</v>
      </c>
      <c r="E231" s="14" t="s">
        <v>559</v>
      </c>
      <c r="F231" s="15" t="s">
        <v>549</v>
      </c>
    </row>
    <row r="232" spans="1:6" ht="15" customHeight="1" x14ac:dyDescent="0.15">
      <c r="A232" s="6" t="s">
        <v>550</v>
      </c>
      <c r="B232" s="11" t="s">
        <v>245</v>
      </c>
      <c r="C232" s="12" t="s">
        <v>53</v>
      </c>
      <c r="D232" s="13">
        <v>320000</v>
      </c>
      <c r="E232" s="14" t="s">
        <v>560</v>
      </c>
      <c r="F232" s="15" t="s">
        <v>549</v>
      </c>
    </row>
    <row r="233" spans="1:6" ht="15" customHeight="1" x14ac:dyDescent="0.15">
      <c r="A233" s="6" t="s">
        <v>550</v>
      </c>
      <c r="B233" s="11" t="s">
        <v>246</v>
      </c>
      <c r="C233" s="12" t="s">
        <v>136</v>
      </c>
      <c r="D233" s="13">
        <v>117000</v>
      </c>
      <c r="E233" s="14" t="s">
        <v>561</v>
      </c>
      <c r="F233" s="15" t="s">
        <v>549</v>
      </c>
    </row>
    <row r="234" spans="1:6" ht="15" customHeight="1" x14ac:dyDescent="0.15">
      <c r="A234" s="6" t="s">
        <v>550</v>
      </c>
      <c r="B234" s="11" t="s">
        <v>15</v>
      </c>
      <c r="C234" s="12" t="s">
        <v>131</v>
      </c>
      <c r="D234" s="13">
        <v>453000</v>
      </c>
      <c r="E234" s="14" t="s">
        <v>562</v>
      </c>
      <c r="F234" s="15" t="s">
        <v>549</v>
      </c>
    </row>
    <row r="235" spans="1:6" ht="15" customHeight="1" x14ac:dyDescent="0.15">
      <c r="A235" s="6" t="s">
        <v>550</v>
      </c>
      <c r="B235" s="11" t="s">
        <v>18</v>
      </c>
      <c r="C235" s="12" t="s">
        <v>107</v>
      </c>
      <c r="D235" s="13">
        <v>78000</v>
      </c>
      <c r="E235" s="14" t="s">
        <v>563</v>
      </c>
      <c r="F235" s="15" t="s">
        <v>549</v>
      </c>
    </row>
    <row r="236" spans="1:6" ht="15" customHeight="1" x14ac:dyDescent="0.15">
      <c r="A236" s="6" t="s">
        <v>550</v>
      </c>
      <c r="B236" s="11" t="s">
        <v>257</v>
      </c>
      <c r="C236" s="12" t="s">
        <v>52</v>
      </c>
      <c r="D236" s="13">
        <v>180400</v>
      </c>
      <c r="E236" s="14" t="s">
        <v>564</v>
      </c>
      <c r="F236" s="15" t="s">
        <v>549</v>
      </c>
    </row>
    <row r="237" spans="1:6" ht="15" customHeight="1" x14ac:dyDescent="0.15">
      <c r="A237" s="6" t="s">
        <v>550</v>
      </c>
      <c r="B237" s="11" t="s">
        <v>254</v>
      </c>
      <c r="C237" s="12" t="s">
        <v>565</v>
      </c>
      <c r="D237" s="13">
        <v>500000</v>
      </c>
      <c r="E237" s="14" t="s">
        <v>566</v>
      </c>
      <c r="F237" s="15" t="s">
        <v>555</v>
      </c>
    </row>
    <row r="238" spans="1:6" ht="15" customHeight="1" x14ac:dyDescent="0.15">
      <c r="A238" s="6" t="s">
        <v>550</v>
      </c>
      <c r="B238" s="11" t="s">
        <v>259</v>
      </c>
      <c r="C238" s="12" t="s">
        <v>153</v>
      </c>
      <c r="D238" s="13">
        <v>450000</v>
      </c>
      <c r="E238" s="14" t="s">
        <v>567</v>
      </c>
      <c r="F238" s="15" t="s">
        <v>549</v>
      </c>
    </row>
    <row r="239" spans="1:6" ht="15" customHeight="1" x14ac:dyDescent="0.15">
      <c r="A239" s="6" t="s">
        <v>550</v>
      </c>
      <c r="B239" s="11" t="s">
        <v>21</v>
      </c>
      <c r="C239" s="12" t="s">
        <v>131</v>
      </c>
      <c r="D239" s="13">
        <v>380000</v>
      </c>
      <c r="E239" s="14" t="s">
        <v>568</v>
      </c>
      <c r="F239" s="15" t="s">
        <v>549</v>
      </c>
    </row>
    <row r="240" spans="1:6" ht="15" customHeight="1" x14ac:dyDescent="0.15">
      <c r="A240" s="6" t="s">
        <v>550</v>
      </c>
      <c r="B240" s="11" t="s">
        <v>264</v>
      </c>
      <c r="C240" s="12" t="s">
        <v>59</v>
      </c>
      <c r="D240" s="13">
        <v>1475100</v>
      </c>
      <c r="E240" s="14" t="s">
        <v>569</v>
      </c>
      <c r="F240" s="15" t="s">
        <v>555</v>
      </c>
    </row>
    <row r="241" spans="1:6" ht="15" customHeight="1" x14ac:dyDescent="0.15">
      <c r="A241" s="6" t="s">
        <v>550</v>
      </c>
      <c r="B241" s="11" t="s">
        <v>20</v>
      </c>
      <c r="C241" s="12" t="s">
        <v>75</v>
      </c>
      <c r="D241" s="13">
        <v>277650</v>
      </c>
      <c r="E241" s="14" t="s">
        <v>570</v>
      </c>
      <c r="F241" s="15" t="s">
        <v>549</v>
      </c>
    </row>
    <row r="242" spans="1:6" ht="15" customHeight="1" x14ac:dyDescent="0.15">
      <c r="A242" s="6" t="s">
        <v>550</v>
      </c>
      <c r="B242" s="11" t="s">
        <v>261</v>
      </c>
      <c r="C242" s="12" t="s">
        <v>108</v>
      </c>
      <c r="D242" s="13">
        <v>267000</v>
      </c>
      <c r="E242" s="14" t="s">
        <v>571</v>
      </c>
      <c r="F242" s="15" t="s">
        <v>549</v>
      </c>
    </row>
    <row r="243" spans="1:6" ht="15" customHeight="1" x14ac:dyDescent="0.15">
      <c r="A243" s="6" t="s">
        <v>550</v>
      </c>
      <c r="B243" s="11" t="s">
        <v>261</v>
      </c>
      <c r="C243" s="12" t="s">
        <v>127</v>
      </c>
      <c r="D243" s="13">
        <v>109000</v>
      </c>
      <c r="E243" s="14" t="s">
        <v>572</v>
      </c>
      <c r="F243" s="15" t="s">
        <v>549</v>
      </c>
    </row>
    <row r="244" spans="1:6" ht="15" customHeight="1" x14ac:dyDescent="0.15">
      <c r="A244" s="6" t="s">
        <v>550</v>
      </c>
      <c r="B244" s="11" t="s">
        <v>271</v>
      </c>
      <c r="C244" s="12" t="s">
        <v>159</v>
      </c>
      <c r="D244" s="13">
        <v>480000</v>
      </c>
      <c r="E244" s="14" t="s">
        <v>573</v>
      </c>
      <c r="F244" s="15" t="s">
        <v>549</v>
      </c>
    </row>
    <row r="245" spans="1:6" ht="15" customHeight="1" x14ac:dyDescent="0.15">
      <c r="A245" s="6" t="s">
        <v>550</v>
      </c>
      <c r="B245" s="11" t="s">
        <v>272</v>
      </c>
      <c r="C245" s="12" t="s">
        <v>574</v>
      </c>
      <c r="D245" s="13">
        <v>660000</v>
      </c>
      <c r="E245" s="14" t="s">
        <v>575</v>
      </c>
      <c r="F245" s="15" t="s">
        <v>555</v>
      </c>
    </row>
    <row r="246" spans="1:6" ht="15" customHeight="1" x14ac:dyDescent="0.15">
      <c r="A246" s="6" t="s">
        <v>550</v>
      </c>
      <c r="B246" s="17">
        <v>41241</v>
      </c>
      <c r="C246" s="12" t="s">
        <v>72</v>
      </c>
      <c r="D246" s="13">
        <v>376000</v>
      </c>
      <c r="E246" s="14" t="s">
        <v>576</v>
      </c>
      <c r="F246" s="15" t="s">
        <v>549</v>
      </c>
    </row>
    <row r="247" spans="1:6" ht="15" customHeight="1" x14ac:dyDescent="0.15">
      <c r="A247" s="6" t="s">
        <v>550</v>
      </c>
      <c r="B247" s="17">
        <v>41242</v>
      </c>
      <c r="C247" s="12" t="s">
        <v>182</v>
      </c>
      <c r="D247" s="13">
        <v>300000</v>
      </c>
      <c r="E247" s="14" t="s">
        <v>577</v>
      </c>
      <c r="F247" s="15" t="s">
        <v>549</v>
      </c>
    </row>
    <row r="248" spans="1:6" ht="15" customHeight="1" x14ac:dyDescent="0.15">
      <c r="A248" s="6" t="s">
        <v>550</v>
      </c>
      <c r="B248" s="11" t="s">
        <v>29</v>
      </c>
      <c r="C248" s="12" t="s">
        <v>53</v>
      </c>
      <c r="D248" s="13">
        <v>424000</v>
      </c>
      <c r="E248" s="14" t="s">
        <v>578</v>
      </c>
      <c r="F248" s="15" t="s">
        <v>549</v>
      </c>
    </row>
    <row r="249" spans="1:6" ht="15" customHeight="1" x14ac:dyDescent="0.15">
      <c r="A249" s="6" t="s">
        <v>550</v>
      </c>
      <c r="B249" s="11" t="s">
        <v>266</v>
      </c>
      <c r="C249" s="12" t="s">
        <v>107</v>
      </c>
      <c r="D249" s="13">
        <v>120000</v>
      </c>
      <c r="E249" s="14" t="s">
        <v>579</v>
      </c>
      <c r="F249" s="15" t="s">
        <v>549</v>
      </c>
    </row>
    <row r="250" spans="1:6" ht="15" customHeight="1" x14ac:dyDescent="0.15">
      <c r="A250" s="6" t="s">
        <v>550</v>
      </c>
      <c r="B250" s="11" t="s">
        <v>166</v>
      </c>
      <c r="C250" s="12" t="s">
        <v>52</v>
      </c>
      <c r="D250" s="13">
        <v>166100</v>
      </c>
      <c r="E250" s="14" t="s">
        <v>580</v>
      </c>
      <c r="F250" s="15" t="s">
        <v>549</v>
      </c>
    </row>
    <row r="251" spans="1:6" ht="15" customHeight="1" x14ac:dyDescent="0.15">
      <c r="A251" s="6" t="s">
        <v>550</v>
      </c>
      <c r="B251" s="11" t="s">
        <v>176</v>
      </c>
      <c r="C251" s="12" t="s">
        <v>75</v>
      </c>
      <c r="D251" s="13">
        <v>254100</v>
      </c>
      <c r="E251" s="14" t="s">
        <v>581</v>
      </c>
      <c r="F251" s="15" t="s">
        <v>549</v>
      </c>
    </row>
    <row r="252" spans="1:6" ht="15" customHeight="1" x14ac:dyDescent="0.15">
      <c r="A252" s="6" t="s">
        <v>582</v>
      </c>
      <c r="B252" s="11" t="s">
        <v>189</v>
      </c>
      <c r="C252" s="12" t="s">
        <v>50</v>
      </c>
      <c r="D252" s="13">
        <v>250000</v>
      </c>
      <c r="E252" s="14" t="s">
        <v>583</v>
      </c>
      <c r="F252" s="15" t="s">
        <v>549</v>
      </c>
    </row>
    <row r="253" spans="1:6" ht="15" customHeight="1" x14ac:dyDescent="0.15">
      <c r="A253" s="6" t="s">
        <v>582</v>
      </c>
      <c r="B253" s="16" t="s">
        <v>189</v>
      </c>
      <c r="C253" s="12" t="s">
        <v>53</v>
      </c>
      <c r="D253" s="13">
        <v>440000</v>
      </c>
      <c r="E253" s="14" t="s">
        <v>584</v>
      </c>
      <c r="F253" s="15" t="s">
        <v>549</v>
      </c>
    </row>
    <row r="254" spans="1:6" ht="15" customHeight="1" x14ac:dyDescent="0.15">
      <c r="A254" s="6" t="s">
        <v>582</v>
      </c>
      <c r="B254" s="16" t="s">
        <v>189</v>
      </c>
      <c r="C254" s="12" t="s">
        <v>119</v>
      </c>
      <c r="D254" s="13">
        <v>300000</v>
      </c>
      <c r="E254" s="14" t="s">
        <v>585</v>
      </c>
      <c r="F254" s="15" t="s">
        <v>364</v>
      </c>
    </row>
    <row r="255" spans="1:6" ht="15" customHeight="1" x14ac:dyDescent="0.15">
      <c r="A255" s="6" t="s">
        <v>586</v>
      </c>
      <c r="B255" s="11" t="s">
        <v>190</v>
      </c>
      <c r="C255" s="12" t="s">
        <v>49</v>
      </c>
      <c r="D255" s="13">
        <v>243000</v>
      </c>
      <c r="E255" s="14" t="s">
        <v>587</v>
      </c>
      <c r="F255" s="15" t="s">
        <v>588</v>
      </c>
    </row>
    <row r="256" spans="1:6" ht="15" customHeight="1" x14ac:dyDescent="0.15">
      <c r="A256" s="6" t="s">
        <v>589</v>
      </c>
      <c r="B256" s="11" t="s">
        <v>191</v>
      </c>
      <c r="C256" s="12" t="s">
        <v>48</v>
      </c>
      <c r="D256" s="13">
        <v>84000</v>
      </c>
      <c r="E256" s="14" t="s">
        <v>590</v>
      </c>
      <c r="F256" s="15" t="s">
        <v>588</v>
      </c>
    </row>
    <row r="257" spans="1:6" ht="15" customHeight="1" x14ac:dyDescent="0.15">
      <c r="A257" s="6" t="s">
        <v>589</v>
      </c>
      <c r="B257" s="11" t="s">
        <v>200</v>
      </c>
      <c r="C257" s="12" t="s">
        <v>48</v>
      </c>
      <c r="D257" s="13">
        <v>158000</v>
      </c>
      <c r="E257" s="14" t="s">
        <v>591</v>
      </c>
      <c r="F257" s="15" t="s">
        <v>588</v>
      </c>
    </row>
    <row r="258" spans="1:6" ht="15" customHeight="1" x14ac:dyDescent="0.15">
      <c r="A258" s="6" t="s">
        <v>589</v>
      </c>
      <c r="B258" s="11" t="s">
        <v>202</v>
      </c>
      <c r="C258" s="12" t="s">
        <v>71</v>
      </c>
      <c r="D258" s="13">
        <v>197000</v>
      </c>
      <c r="E258" s="14" t="s">
        <v>592</v>
      </c>
      <c r="F258" s="15" t="s">
        <v>588</v>
      </c>
    </row>
    <row r="259" spans="1:6" ht="15" customHeight="1" x14ac:dyDescent="0.15">
      <c r="A259" s="6" t="s">
        <v>589</v>
      </c>
      <c r="B259" s="11" t="s">
        <v>203</v>
      </c>
      <c r="C259" s="12" t="s">
        <v>65</v>
      </c>
      <c r="D259" s="13">
        <v>213675</v>
      </c>
      <c r="E259" s="14" t="s">
        <v>587</v>
      </c>
      <c r="F259" s="15" t="s">
        <v>588</v>
      </c>
    </row>
    <row r="260" spans="1:6" ht="15" customHeight="1" x14ac:dyDescent="0.15">
      <c r="A260" s="6" t="s">
        <v>589</v>
      </c>
      <c r="B260" s="11" t="s">
        <v>205</v>
      </c>
      <c r="C260" s="12" t="s">
        <v>72</v>
      </c>
      <c r="D260" s="13">
        <v>184000</v>
      </c>
      <c r="E260" s="14" t="s">
        <v>593</v>
      </c>
      <c r="F260" s="15" t="s">
        <v>588</v>
      </c>
    </row>
    <row r="261" spans="1:6" ht="15" customHeight="1" x14ac:dyDescent="0.15">
      <c r="A261" s="6" t="s">
        <v>589</v>
      </c>
      <c r="B261" s="11" t="s">
        <v>192</v>
      </c>
      <c r="C261" s="12" t="s">
        <v>63</v>
      </c>
      <c r="D261" s="13">
        <v>90000</v>
      </c>
      <c r="E261" s="14" t="s">
        <v>594</v>
      </c>
      <c r="F261" s="15" t="s">
        <v>295</v>
      </c>
    </row>
    <row r="262" spans="1:6" ht="15" customHeight="1" x14ac:dyDescent="0.15">
      <c r="A262" s="6" t="s">
        <v>595</v>
      </c>
      <c r="B262" s="11" t="s">
        <v>207</v>
      </c>
      <c r="C262" s="12" t="s">
        <v>92</v>
      </c>
      <c r="D262" s="13">
        <v>2828000</v>
      </c>
      <c r="E262" s="14" t="s">
        <v>596</v>
      </c>
      <c r="F262" s="15" t="s">
        <v>295</v>
      </c>
    </row>
    <row r="263" spans="1:6" ht="15" customHeight="1" x14ac:dyDescent="0.15">
      <c r="A263" s="6" t="s">
        <v>595</v>
      </c>
      <c r="B263" s="18" t="s">
        <v>79</v>
      </c>
      <c r="C263" s="12" t="s">
        <v>50</v>
      </c>
      <c r="D263" s="13">
        <v>43000</v>
      </c>
      <c r="E263" s="14" t="s">
        <v>597</v>
      </c>
      <c r="F263" s="15" t="s">
        <v>295</v>
      </c>
    </row>
    <row r="264" spans="1:6" ht="15" customHeight="1" x14ac:dyDescent="0.15">
      <c r="A264" s="6" t="s">
        <v>595</v>
      </c>
      <c r="B264" s="11" t="s">
        <v>209</v>
      </c>
      <c r="C264" s="12" t="s">
        <v>91</v>
      </c>
      <c r="D264" s="13">
        <v>191400</v>
      </c>
      <c r="E264" s="14" t="s">
        <v>598</v>
      </c>
      <c r="F264" s="15" t="s">
        <v>295</v>
      </c>
    </row>
    <row r="265" spans="1:6" ht="15" customHeight="1" x14ac:dyDescent="0.15">
      <c r="A265" s="6" t="s">
        <v>595</v>
      </c>
      <c r="B265" s="11" t="s">
        <v>213</v>
      </c>
      <c r="C265" s="12" t="s">
        <v>86</v>
      </c>
      <c r="D265" s="13">
        <v>3680000</v>
      </c>
      <c r="E265" s="14" t="s">
        <v>599</v>
      </c>
      <c r="F265" s="15" t="s">
        <v>295</v>
      </c>
    </row>
    <row r="266" spans="1:6" ht="15" customHeight="1" x14ac:dyDescent="0.15">
      <c r="A266" s="6" t="s">
        <v>595</v>
      </c>
      <c r="B266" s="11" t="s">
        <v>215</v>
      </c>
      <c r="C266" s="12" t="s">
        <v>98</v>
      </c>
      <c r="D266" s="13">
        <v>88000</v>
      </c>
      <c r="E266" s="14" t="s">
        <v>600</v>
      </c>
      <c r="F266" s="15" t="s">
        <v>295</v>
      </c>
    </row>
    <row r="267" spans="1:6" ht="15" customHeight="1" x14ac:dyDescent="0.15">
      <c r="A267" s="6" t="s">
        <v>595</v>
      </c>
      <c r="B267" s="11" t="s">
        <v>102</v>
      </c>
      <c r="C267" s="12" t="s">
        <v>601</v>
      </c>
      <c r="D267" s="13">
        <v>580000</v>
      </c>
      <c r="E267" s="14" t="s">
        <v>602</v>
      </c>
      <c r="F267" s="15" t="s">
        <v>304</v>
      </c>
    </row>
    <row r="268" spans="1:6" ht="15" customHeight="1" x14ac:dyDescent="0.15">
      <c r="A268" s="6" t="s">
        <v>595</v>
      </c>
      <c r="B268" s="11" t="s">
        <v>220</v>
      </c>
      <c r="C268" s="12" t="s">
        <v>105</v>
      </c>
      <c r="D268" s="13">
        <v>200000</v>
      </c>
      <c r="E268" s="14" t="s">
        <v>603</v>
      </c>
      <c r="F268" s="15" t="s">
        <v>295</v>
      </c>
    </row>
    <row r="269" spans="1:6" ht="15" customHeight="1" x14ac:dyDescent="0.15">
      <c r="A269" s="6" t="s">
        <v>595</v>
      </c>
      <c r="B269" s="11" t="s">
        <v>2</v>
      </c>
      <c r="C269" s="12" t="s">
        <v>98</v>
      </c>
      <c r="D269" s="13">
        <v>373000</v>
      </c>
      <c r="E269" s="14" t="s">
        <v>604</v>
      </c>
      <c r="F269" s="15" t="s">
        <v>295</v>
      </c>
    </row>
    <row r="270" spans="1:6" ht="15" customHeight="1" x14ac:dyDescent="0.15">
      <c r="A270" s="6" t="s">
        <v>595</v>
      </c>
      <c r="B270" s="18" t="s">
        <v>116</v>
      </c>
      <c r="C270" s="12" t="s">
        <v>48</v>
      </c>
      <c r="D270" s="13">
        <v>54000</v>
      </c>
      <c r="E270" s="14" t="s">
        <v>605</v>
      </c>
      <c r="F270" s="15" t="s">
        <v>295</v>
      </c>
    </row>
    <row r="271" spans="1:6" ht="15" customHeight="1" x14ac:dyDescent="0.15">
      <c r="A271" s="6" t="s">
        <v>595</v>
      </c>
      <c r="B271" s="18" t="s">
        <v>1</v>
      </c>
      <c r="C271" s="12" t="s">
        <v>114</v>
      </c>
      <c r="D271" s="13">
        <v>48000</v>
      </c>
      <c r="E271" s="14" t="s">
        <v>606</v>
      </c>
      <c r="F271" s="15" t="s">
        <v>295</v>
      </c>
    </row>
    <row r="272" spans="1:6" ht="15" customHeight="1" x14ac:dyDescent="0.15">
      <c r="A272" s="6" t="s">
        <v>595</v>
      </c>
      <c r="B272" s="11" t="s">
        <v>226</v>
      </c>
      <c r="C272" s="12" t="s">
        <v>48</v>
      </c>
      <c r="D272" s="13">
        <v>117000</v>
      </c>
      <c r="E272" s="14" t="s">
        <v>607</v>
      </c>
      <c r="F272" s="15" t="s">
        <v>295</v>
      </c>
    </row>
    <row r="273" spans="1:6" ht="15" customHeight="1" x14ac:dyDescent="0.15">
      <c r="A273" s="6" t="s">
        <v>595</v>
      </c>
      <c r="B273" s="11" t="s">
        <v>227</v>
      </c>
      <c r="C273" s="12" t="s">
        <v>117</v>
      </c>
      <c r="D273" s="13">
        <v>209000</v>
      </c>
      <c r="E273" s="14" t="s">
        <v>608</v>
      </c>
      <c r="F273" s="15" t="s">
        <v>295</v>
      </c>
    </row>
    <row r="274" spans="1:6" ht="15" customHeight="1" x14ac:dyDescent="0.15">
      <c r="A274" s="6" t="s">
        <v>595</v>
      </c>
      <c r="B274" s="11" t="s">
        <v>227</v>
      </c>
      <c r="C274" s="12" t="s">
        <v>93</v>
      </c>
      <c r="D274" s="13">
        <v>294800</v>
      </c>
      <c r="E274" s="14" t="s">
        <v>609</v>
      </c>
      <c r="F274" s="15" t="s">
        <v>295</v>
      </c>
    </row>
    <row r="275" spans="1:6" ht="15" customHeight="1" x14ac:dyDescent="0.15">
      <c r="A275" s="6" t="s">
        <v>595</v>
      </c>
      <c r="B275" s="17">
        <v>41073</v>
      </c>
      <c r="C275" s="12" t="s">
        <v>75</v>
      </c>
      <c r="D275" s="13">
        <v>336200</v>
      </c>
      <c r="E275" s="14" t="s">
        <v>610</v>
      </c>
      <c r="F275" s="15" t="s">
        <v>295</v>
      </c>
    </row>
    <row r="276" spans="1:6" ht="15" customHeight="1" x14ac:dyDescent="0.15">
      <c r="A276" s="6" t="s">
        <v>595</v>
      </c>
      <c r="B276" s="11" t="s">
        <v>231</v>
      </c>
      <c r="C276" s="12" t="s">
        <v>120</v>
      </c>
      <c r="D276" s="13">
        <v>121500</v>
      </c>
      <c r="E276" s="14" t="s">
        <v>611</v>
      </c>
      <c r="F276" s="15" t="s">
        <v>295</v>
      </c>
    </row>
    <row r="277" spans="1:6" ht="15" customHeight="1" x14ac:dyDescent="0.15">
      <c r="A277" s="6" t="s">
        <v>595</v>
      </c>
      <c r="B277" s="11" t="s">
        <v>233</v>
      </c>
      <c r="C277" s="12" t="s">
        <v>128</v>
      </c>
      <c r="D277" s="13">
        <v>41000</v>
      </c>
      <c r="E277" s="14" t="s">
        <v>612</v>
      </c>
      <c r="F277" s="15" t="s">
        <v>295</v>
      </c>
    </row>
    <row r="278" spans="1:6" ht="15" customHeight="1" x14ac:dyDescent="0.15">
      <c r="A278" s="6" t="s">
        <v>595</v>
      </c>
      <c r="B278" s="11" t="s">
        <v>234</v>
      </c>
      <c r="C278" s="12" t="s">
        <v>122</v>
      </c>
      <c r="D278" s="13">
        <v>853275</v>
      </c>
      <c r="E278" s="14" t="s">
        <v>613</v>
      </c>
      <c r="F278" s="15" t="s">
        <v>295</v>
      </c>
    </row>
    <row r="279" spans="1:6" ht="15" customHeight="1" x14ac:dyDescent="0.15">
      <c r="A279" s="6" t="s">
        <v>595</v>
      </c>
      <c r="B279" s="17">
        <v>41095</v>
      </c>
      <c r="C279" s="12" t="s">
        <v>179</v>
      </c>
      <c r="D279" s="13">
        <v>756000</v>
      </c>
      <c r="E279" s="14" t="s">
        <v>614</v>
      </c>
      <c r="F279" s="15" t="s">
        <v>295</v>
      </c>
    </row>
    <row r="280" spans="1:6" ht="15" customHeight="1" x14ac:dyDescent="0.15">
      <c r="A280" s="19" t="s">
        <v>30</v>
      </c>
      <c r="B280" s="11" t="s">
        <v>235</v>
      </c>
      <c r="C280" s="12" t="s">
        <v>122</v>
      </c>
      <c r="D280" s="20">
        <v>2800000</v>
      </c>
      <c r="E280" s="21" t="s">
        <v>31</v>
      </c>
      <c r="F280" s="15" t="s">
        <v>295</v>
      </c>
    </row>
    <row r="281" spans="1:6" ht="15" customHeight="1" x14ac:dyDescent="0.15">
      <c r="A281" s="6" t="s">
        <v>595</v>
      </c>
      <c r="B281" s="17">
        <v>41110</v>
      </c>
      <c r="C281" s="12" t="s">
        <v>120</v>
      </c>
      <c r="D281" s="13">
        <v>272000</v>
      </c>
      <c r="E281" s="14" t="s">
        <v>615</v>
      </c>
      <c r="F281" s="15" t="s">
        <v>295</v>
      </c>
    </row>
    <row r="282" spans="1:6" ht="15" customHeight="1" x14ac:dyDescent="0.15">
      <c r="A282" s="6" t="s">
        <v>595</v>
      </c>
      <c r="B282" s="11" t="s">
        <v>241</v>
      </c>
      <c r="C282" s="12" t="s">
        <v>107</v>
      </c>
      <c r="D282" s="13">
        <v>175500</v>
      </c>
      <c r="E282" s="14" t="s">
        <v>616</v>
      </c>
      <c r="F282" s="15" t="s">
        <v>295</v>
      </c>
    </row>
    <row r="283" spans="1:6" ht="15" customHeight="1" x14ac:dyDescent="0.15">
      <c r="A283" s="6" t="s">
        <v>595</v>
      </c>
      <c r="B283" s="11" t="s">
        <v>13</v>
      </c>
      <c r="C283" s="12" t="s">
        <v>139</v>
      </c>
      <c r="D283" s="13">
        <v>259000</v>
      </c>
      <c r="E283" s="14" t="s">
        <v>617</v>
      </c>
      <c r="F283" s="15" t="s">
        <v>295</v>
      </c>
    </row>
    <row r="284" spans="1:6" ht="15" customHeight="1" x14ac:dyDescent="0.15">
      <c r="A284" s="6" t="s">
        <v>595</v>
      </c>
      <c r="B284" s="17">
        <v>41156</v>
      </c>
      <c r="C284" s="12" t="s">
        <v>183</v>
      </c>
      <c r="D284" s="13">
        <v>105000</v>
      </c>
      <c r="E284" s="14" t="s">
        <v>618</v>
      </c>
      <c r="F284" s="15" t="s">
        <v>295</v>
      </c>
    </row>
    <row r="285" spans="1:6" ht="15" customHeight="1" x14ac:dyDescent="0.15">
      <c r="A285" s="6" t="s">
        <v>595</v>
      </c>
      <c r="B285" s="11" t="s">
        <v>249</v>
      </c>
      <c r="C285" s="12" t="s">
        <v>140</v>
      </c>
      <c r="D285" s="13">
        <v>199000</v>
      </c>
      <c r="E285" s="14" t="s">
        <v>619</v>
      </c>
      <c r="F285" s="15" t="s">
        <v>295</v>
      </c>
    </row>
    <row r="286" spans="1:6" ht="15" customHeight="1" x14ac:dyDescent="0.15">
      <c r="A286" s="6" t="s">
        <v>595</v>
      </c>
      <c r="B286" s="11" t="s">
        <v>242</v>
      </c>
      <c r="C286" s="12" t="s">
        <v>56</v>
      </c>
      <c r="D286" s="13">
        <v>51000</v>
      </c>
      <c r="E286" s="14" t="s">
        <v>620</v>
      </c>
      <c r="F286" s="15" t="s">
        <v>295</v>
      </c>
    </row>
    <row r="287" spans="1:6" ht="15" customHeight="1" x14ac:dyDescent="0.15">
      <c r="A287" s="6" t="s">
        <v>595</v>
      </c>
      <c r="B287" s="11" t="s">
        <v>253</v>
      </c>
      <c r="C287" s="12" t="s">
        <v>144</v>
      </c>
      <c r="D287" s="13">
        <v>35000</v>
      </c>
      <c r="E287" s="14" t="s">
        <v>621</v>
      </c>
      <c r="F287" s="15" t="s">
        <v>295</v>
      </c>
    </row>
    <row r="288" spans="1:6" ht="15" customHeight="1" x14ac:dyDescent="0.15">
      <c r="A288" s="6" t="s">
        <v>595</v>
      </c>
      <c r="B288" s="11" t="s">
        <v>17</v>
      </c>
      <c r="C288" s="12" t="s">
        <v>74</v>
      </c>
      <c r="D288" s="13">
        <v>61000</v>
      </c>
      <c r="E288" s="14" t="s">
        <v>622</v>
      </c>
      <c r="F288" s="15" t="s">
        <v>295</v>
      </c>
    </row>
    <row r="289" spans="1:6" ht="15" customHeight="1" x14ac:dyDescent="0.15">
      <c r="A289" s="6" t="s">
        <v>595</v>
      </c>
      <c r="B289" s="17">
        <v>41194</v>
      </c>
      <c r="C289" s="12" t="s">
        <v>93</v>
      </c>
      <c r="D289" s="13">
        <v>349800</v>
      </c>
      <c r="E289" s="14" t="s">
        <v>623</v>
      </c>
      <c r="F289" s="15" t="s">
        <v>295</v>
      </c>
    </row>
    <row r="290" spans="1:6" ht="15" customHeight="1" x14ac:dyDescent="0.15">
      <c r="A290" s="6" t="s">
        <v>595</v>
      </c>
      <c r="B290" s="11" t="s">
        <v>262</v>
      </c>
      <c r="C290" s="12" t="s">
        <v>151</v>
      </c>
      <c r="D290" s="13">
        <v>60000</v>
      </c>
      <c r="E290" s="14" t="s">
        <v>624</v>
      </c>
      <c r="F290" s="15" t="s">
        <v>295</v>
      </c>
    </row>
    <row r="291" spans="1:6" ht="15" customHeight="1" x14ac:dyDescent="0.15">
      <c r="A291" s="6" t="s">
        <v>595</v>
      </c>
      <c r="B291" s="11" t="s">
        <v>263</v>
      </c>
      <c r="C291" s="12" t="s">
        <v>75</v>
      </c>
      <c r="D291" s="13">
        <v>463300</v>
      </c>
      <c r="E291" s="14" t="s">
        <v>625</v>
      </c>
      <c r="F291" s="15" t="s">
        <v>295</v>
      </c>
    </row>
    <row r="292" spans="1:6" ht="15" customHeight="1" x14ac:dyDescent="0.15">
      <c r="A292" s="6" t="s">
        <v>595</v>
      </c>
      <c r="B292" s="11" t="s">
        <v>22</v>
      </c>
      <c r="C292" s="12" t="s">
        <v>93</v>
      </c>
      <c r="D292" s="13">
        <v>245300</v>
      </c>
      <c r="E292" s="14" t="s">
        <v>626</v>
      </c>
      <c r="F292" s="15" t="s">
        <v>295</v>
      </c>
    </row>
    <row r="293" spans="1:6" ht="15" customHeight="1" x14ac:dyDescent="0.15">
      <c r="A293" s="6" t="s">
        <v>595</v>
      </c>
      <c r="B293" s="11" t="s">
        <v>22</v>
      </c>
      <c r="C293" s="12" t="s">
        <v>155</v>
      </c>
      <c r="D293" s="13">
        <v>83000</v>
      </c>
      <c r="E293" s="14" t="s">
        <v>627</v>
      </c>
      <c r="F293" s="15" t="s">
        <v>295</v>
      </c>
    </row>
    <row r="294" spans="1:6" ht="15" customHeight="1" x14ac:dyDescent="0.15">
      <c r="A294" s="6" t="s">
        <v>595</v>
      </c>
      <c r="B294" s="11" t="s">
        <v>269</v>
      </c>
      <c r="C294" s="12" t="s">
        <v>92</v>
      </c>
      <c r="D294" s="13">
        <v>3025000</v>
      </c>
      <c r="E294" s="14" t="s">
        <v>628</v>
      </c>
      <c r="F294" s="15" t="s">
        <v>295</v>
      </c>
    </row>
    <row r="295" spans="1:6" ht="15" customHeight="1" x14ac:dyDescent="0.15">
      <c r="A295" s="6" t="s">
        <v>595</v>
      </c>
      <c r="B295" s="17">
        <v>41234</v>
      </c>
      <c r="C295" s="12" t="s">
        <v>120</v>
      </c>
      <c r="D295" s="13">
        <v>924000</v>
      </c>
      <c r="E295" s="14" t="s">
        <v>629</v>
      </c>
      <c r="F295" s="15" t="s">
        <v>295</v>
      </c>
    </row>
    <row r="296" spans="1:6" ht="15" customHeight="1" x14ac:dyDescent="0.15">
      <c r="A296" s="6" t="s">
        <v>595</v>
      </c>
      <c r="B296" s="11" t="s">
        <v>26</v>
      </c>
      <c r="C296" s="12" t="s">
        <v>120</v>
      </c>
      <c r="D296" s="13">
        <v>206000</v>
      </c>
      <c r="E296" s="14" t="s">
        <v>630</v>
      </c>
      <c r="F296" s="15" t="s">
        <v>295</v>
      </c>
    </row>
    <row r="297" spans="1:6" ht="15" customHeight="1" x14ac:dyDescent="0.15">
      <c r="A297" s="6" t="s">
        <v>595</v>
      </c>
      <c r="B297" s="17">
        <v>41241</v>
      </c>
      <c r="C297" s="12" t="s">
        <v>81</v>
      </c>
      <c r="D297" s="13">
        <v>825000</v>
      </c>
      <c r="E297" s="14" t="s">
        <v>631</v>
      </c>
      <c r="F297" s="15" t="s">
        <v>295</v>
      </c>
    </row>
    <row r="298" spans="1:6" ht="15" customHeight="1" x14ac:dyDescent="0.15">
      <c r="A298" s="6" t="s">
        <v>595</v>
      </c>
      <c r="B298" s="18" t="s">
        <v>174</v>
      </c>
      <c r="C298" s="12" t="s">
        <v>101</v>
      </c>
      <c r="D298" s="13">
        <v>69000</v>
      </c>
      <c r="E298" s="14" t="s">
        <v>630</v>
      </c>
      <c r="F298" s="15" t="s">
        <v>295</v>
      </c>
    </row>
    <row r="299" spans="1:6" x14ac:dyDescent="0.15">
      <c r="D299" s="5"/>
    </row>
  </sheetData>
  <sortState ref="A2:F297">
    <sortCondition ref="A2:A297"/>
    <sortCondition ref="B2:B297"/>
  </sortState>
  <mergeCells count="1">
    <mergeCell ref="A1:F1"/>
  </mergeCells>
  <phoneticPr fontId="5" type="noConversion"/>
  <dataValidations count="1">
    <dataValidation type="list" allowBlank="1" showInputMessage="1" showErrorMessage="1" sqref="A273:A298 A4:A267">
      <formula1>월별집행현황</formula1>
    </dataValidation>
  </dataValidations>
  <pageMargins left="0.6692913385826772" right="0.35433070866141736" top="0.43307086614173229" bottom="0.31496062992125984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5도지사 집행현황</vt:lpstr>
      <vt:lpstr>'5도지사 집행현황'!Print_Area</vt:lpstr>
      <vt:lpstr>'5도지사 집행현황'!Print_Titles</vt:lpstr>
    </vt:vector>
  </TitlesOfParts>
  <Company>(주)화신정공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jgr150</dc:creator>
  <cp:lastModifiedBy>tssuser03</cp:lastModifiedBy>
  <cp:lastPrinted>2014-02-07T07:01:55Z</cp:lastPrinted>
  <dcterms:created xsi:type="dcterms:W3CDTF">2003-10-29T05:56:01Z</dcterms:created>
  <dcterms:modified xsi:type="dcterms:W3CDTF">2014-02-06T22:21:36Z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imestamp0">
    <vt:lpwstr>AAAAAAEAAAABAAAAAQAAAAEAAAAAAIA/AACAPwCAnUIAgJ1CAQAAAAAAAAABAAAAAAAAAAMAAAAAAAAAS1NUAAAAAAAAAAAAAAAAAJB+AAAAAAAApIj0UgAAAAAFAAAAAAAAAHIMAAAwggxuBgkqhkiG9w0BBwKgggxfMIIMWwIBAzEPMA0GCWCGSAFlAwQCAwUAMIIBVgYLKoZIhvcNAQkQAQSgggFFBIIBQTCCAT0CAQEGCiqDGoaNIQIBBwI</vt:lpwstr>
  </property>
  <property fmtid="{D5CDD505-2E9C-101B-9397-08002B2CF9AE}" pid="3" name="_Timestamp1">
    <vt:lpwstr>wUTANBglghkgBZQMEAgMFAARAvm7qOdBYUWHWgn++1sEoc9w6MEC/hM4pSx+B9exA8vPCm6qCRBzc1Up5K7yu2hFuGyyCIuNS+GkkMrwbz0TrAQIGUs/ZCad0GBIyMDE0MDIwNzA3MTc1Ni44NFowBIACAfQCKEpLTE1OQUJDREVFRkdISUZHSElKWkFCQ0RLTE1OT1VWV1hZUFFSU1SggYykgYkwgYYxCzAJBgNVBAYTAktSMRwwGgYDVQQKDB</vt:lpwstr>
  </property>
  <property fmtid="{D5CDD505-2E9C-101B-9397-08002B2CF9AE}" pid="4" name="_Timestamp2">
    <vt:lpwstr>NHb3Zlcm5tZW50IG9mIEtvcmVhMRgwFgYDVQQLDA9Hcm91cCBvZiBTZXJ2ZXIxJjAkBgNVBAsMHVRoYWxlcyBUU1MgRVNOOjg3RDMtRDBGQy0wMkY4MRcwFQYDVQQDDA5HVFNBMTMxMTAwMDAwNqCCCCkwggULMIID86ADAgECAhQGZuxfywT5lOSVU6aJQk7LcN0tLzANBgkqhkiG9w0BAQsFADBQMQswCQYDVQQGEwJLUjEcMBoGA1UECgwTR</vt:lpwstr>
  </property>
  <property fmtid="{D5CDD505-2E9C-101B-9397-08002B2CF9AE}" pid="5" name="_Timestamp3">
    <vt:lpwstr>292ZXJubWVudCBvZiBLb3JlYTENMAsGA1UECwwER1BLSTEUMBIGA1UEAwwLQ0ExMzExMDAwMDEwHhcNMTIxMTI2MDQzODQ2WhcNMjEwOTIyMDYxMjIzWjCBhjELMAkGA1UEBhMCS1IxHDAaBgNVBAoME0dvdmVybm1lbnQgb2YgS29yZWExGDAWBgNVBAsMD0dyb3VwIG9mIFNlcnZlcjEmMCQGA1UECwwdVGhhbGVzIFRTUyBFU046ODdEMy1E</vt:lpwstr>
  </property>
  <property fmtid="{D5CDD505-2E9C-101B-9397-08002B2CF9AE}" pid="6" name="_Timestamp4">
    <vt:lpwstr>MEZDLTAyRjgxFzAVBgNVBAMMDkdUU0ExMzExMDAwMDA2MIIBIjANBgkqhkiG9w0BAQEFAAOCAQ8AMIIBCgKCAQEAj7PD0pEvgKOYtseOdHBOhHT05B/QycUw2mQuGSZrFuuP7zKj45E+/4Wbj8cfeAHf3MFVsHqHYMXIBdoaMI/C2TnKCF6cIiB+KyC4iNJl3tx0WOkkzchZ5WRazBE2759PV4SPIsiN1fe4FOBvLSPiWI25skAFt+CXLW9X3ai</vt:lpwstr>
  </property>
  <property fmtid="{D5CDD505-2E9C-101B-9397-08002B2CF9AE}" pid="7" name="_Timestamp5">
    <vt:lpwstr>1tt5ut+YMYyoJHX7pxd3AhTfTjtNXctivb/foXAL1IoHhPTtUJfDETxZ+05F73pSoIdcNDTxiDynZFzhRl+A+T0lUEqk8UF5chYZEj2WJsbIRotwexHl0sFSu8KM5xGoQ0XqL/ydcOL8t8IocPZQZeeQhwujAiCqQH6CC8FDmqiWerwIDAQABo4IBpDCCAaAweQYDVR0jBHIwcIAUkqR4F7GqLxnYKz+5sysjFYPVlzWhVKRSMFAxCzAJBgNVBA</vt:lpwstr>
  </property>
  <property fmtid="{D5CDD505-2E9C-101B-9397-08002B2CF9AE}" pid="8" name="_Timestamp6">
    <vt:lpwstr>YTAktSMRwwGgYDVQQKDBNHb3Zlcm5tZW50IG9mIEtvcmVhMQ0wCwYDVQQLDARHUEtJMRQwEgYDVQQDDAtHUEtJUm9vdENBMYICJxIwHQYDVR0OBBYEFG5/bk6wSloxUn23YIqCLKuXd1GRMAsGA1UdDwQEAwIGwDAWBgNVHSAEDzANMAsGCSqDGoaNIQIBAjAWBgNVHSUBAf8EDDAKBggrBgEFBQcDCDCBjgYDVR0fBIGGMIGDMIGAoH6gfIZ6b</vt:lpwstr>
  </property>
  <property fmtid="{D5CDD505-2E9C-101B-9397-08002B2CF9AE}" pid="9" name="_Timestamp7">
    <vt:lpwstr>GRhcDovL2Nlbi5kaXIuZ28ua3I6Mzg5L2NuPWNybDFwMWRwNDIwLGNuPUNBMTMxMTAwMDAxLG91PUdQS0ksbz1Hb3Zlcm5tZW50IG9mIEtvcmVhLGM9S1I/Y2VydGlmaWNhdGVSZXZvY2F0aW9uTGlzdDtiaW5hcnkwNgYIKwYBBQUHAQEEKjAoMCYGCCsGAQUFBzABhhpodHRwOi8vZ3ZhLmdwa2kuZ28ua3I6ODAwMDANBgkqhkiG9w0BAQsF</vt:lpwstr>
  </property>
  <property fmtid="{D5CDD505-2E9C-101B-9397-08002B2CF9AE}" pid="10" name="_Timestamp8">
    <vt:lpwstr>AAOCAQEAD4F15yvVEGcXVBfY+0Umu5i7ca3ZegYtbSURKwueJLScwwP9GYMwkoN6J6dEELFyLSWxOrbP9YmfVxN5bBH34KvqhoomehNr/BkFM5dkdrnpf2CDjm2mAaPg2WhGHqeNizfrQlnqU2YLFPO84C84OCs1u+Fn/AWB4hfZ2WfAvIZ2xqOE1qQMbGgkSGTDnO0JUKlX4SCiqVVZWhb4FQVAx84KXE34LONFTfl540g6gBPgZpT3vaKu6AB</vt:lpwstr>
  </property>
  <property fmtid="{D5CDD505-2E9C-101B-9397-08002B2CF9AE}" pid="11" name="_Timestamp9">
    <vt:lpwstr>+CvrTPkYAnOQV7BfjYXRaF+1D+LPcaagEPNANiJ0Nt1JFhGgdzULQ7N0PuLW6xQoMvt/F5EnuJ1Gv9/7Ve8DCdSnRvW9LVaGCAxYwggH+AgEBMIG2oYGMpIGJMIGGMQswCQYDVQQGEwJLUjEcMBoGA1UECgwTR292ZXJubWVudCBvZiBLb3JlYTEYMBYGA1UECwwPR3JvdXAgb2YgU2VydmVyMSYwJAYDVQQLDB1UaGFsZXMgVFNTIEVTTjo4N0</vt:lpwstr>
  </property>
  <property fmtid="{D5CDD505-2E9C-101B-9397-08002B2CF9AE}" pid="12" name="_Timestamp10">
    <vt:lpwstr>QzLUQwRkMtMDJGODEXMBUGA1UEAwwOR1RTQTEzMTEwMDAwMDaiJQoBATAJBgUrDgMCGgUAAxUAjqKCHv8p2myqoi5pzI7Tg1oFV5iggY8wgYykgYkwgYYxCzAJBgNVBAYTAktSMRwwGgYDVQQKDBNHb3Zlcm5tZW50IG9mIEtvcmVhMRgwFgYDVQQLDA9Hcm91cCBvZiBTZXJ2ZXIxJzAlBgNVBAsMHm5DaXBoZXIgTlRTIEVTTjpFN0EwLTY3O</vt:lpwstr>
  </property>
  <property fmtid="{D5CDD505-2E9C-101B-9397-08002B2CF9AE}" pid="13" name="_Timestamp11">
    <vt:lpwstr>DItRTJGRDEWMBQGA1UEAwwNR1RBMTMxMTAwMDAwMzANBgkqhkiG9w0BAQsFAAIFANae8vwwIhgPMjAxNDAyMDcwNTUxNTZaGA8yMDE0MDIwODA2NTE1NlowdDA6BgorBgEEAYRZCgQBMSwwKjAKAgUA1p7y/AIBADAHAgEAAgIJcDAHAgEAAgIX8TAKAgUA1qBSjAIBADA2BgorBgEEAYRZCgQCMSgwJjAMBgoqgxqGjSECAQcBoAowCAIBAAID</vt:lpwstr>
  </property>
  <property fmtid="{D5CDD505-2E9C-101B-9397-08002B2CF9AE}" pid="14" name="_Timestamp12">
    <vt:lpwstr>B6EgoQowCAIBAAIDAYagMA0GCSqGSIb3DQEBCwUAA4IBAQCD64/y3+xKpaUiu2x7LwOsk2O/sMWqlE+Z3a5n+YJ4r5l0HO3JrIK/Q6VFaLc/3IsAZ37xnwTuawFc3PrfiSiY6xIfUPWuOvSkvihbZVmyxGzh2JASdaZdFJqq7WZtIl8Gh5FXvuyV+VlQD32nH1II98xcHMS/qqpRPInY/H+ZSl9Vl47x/y6n0jKfJVZYwzLSeFNzxz0J9CSviCC</vt:lpwstr>
  </property>
  <property fmtid="{D5CDD505-2E9C-101B-9397-08002B2CF9AE}" pid="15" name="_Timestamp13">
    <vt:lpwstr>a/Y7DZRVDh79Si+Mj76BfBHJT3QtC0bqF+hxIlUYVZGjBUUjL5RRS/Q9wu3NWbEuVFLoXQOE5P45do3+x8i0AUemE2GxgqAgdFtStL6wiyD8cTxM1lCrtyUzjCEozMil/wU7nMYICvDCCArgCAQEwaDBQMQswCQYDVQQGEwJLUjEcMBoGA1UECgwTR292ZXJubWVudCBvZiBLb3JlYTENMAsGA1UECwwER1BLSTEUMBIGA1UEAwwLQ0ExMzExMD</vt:lpwstr>
  </property>
  <property fmtid="{D5CDD505-2E9C-101B-9397-08002B2CF9AE}" pid="16" name="_Timestamp14">
    <vt:lpwstr>AwMDECFAZm7F/LBPmU5JVTpolCTstw3S0vMA0GCWCGSAFlAwQCAwUAoIIBJTAaBgkqhkiG9w0BCQMxDQYLKoZIhvcNAQkQAQQwTwYJKoZIhvcNAQkEMUIEQByM/bcipS3KDMjusVbH4CIhvIN42iLk5/dgOPOmGZQyMPyu9PPHti09xSjQ/8bkxSknmtbRLFqOlSAw3H+haMAwgbUGCyqGSIb3DQEJEAIMMYGlMIGiMIGfMIGEBBSOooIe/ynab</vt:lpwstr>
  </property>
  <property fmtid="{D5CDD505-2E9C-101B-9397-08002B2CF9AE}" pid="17" name="_Timestamp15">
    <vt:lpwstr>KqiLmnMjtODWgVXmDBsMFSkUjBQMQswCQYDVQQGEwJLUjEcMBoGA1UECgwTR292ZXJubWVudCBvZiBLb3JlYTENMAsGA1UECwwER1BLSTEUMBIGA1UEAwwLQ0ExMzExMDAwMDECFAZm7F/LBPmU5JVTpolCTstw3S0vMBYEFOoxpKIMa/HGmrKKIozxLR8V8YnTMA0GCSqGSIb3DQEBDQUABIIBAAJhsKxkt0QdwIwsVIpgBcjyTzcz5pbOxeSe</vt:lpwstr>
  </property>
  <property fmtid="{D5CDD505-2E9C-101B-9397-08002B2CF9AE}" pid="18" name="_Timestamp16">
    <vt:lpwstr>k5TVzGBqVlEOd4YzNFpShNsLKDHbem96w5MjWfmTlrklSbS/RdRYUDZu1F4qkZLveF2288hHo6RI1sQgvxvQMqc+up4Goh7hOvJLNh7pcphuL2kY9PAyI77F9TbcXv6PbavTd/yiV5okpy8NqXpLrSqMQrPtZHnsrNjJ3sOwa3tHl+9LuNy9V2j2+DtcaYKbsrSgCwmuW6oy7c/kD/3GQ3THTybYQyzrhJ9AmqAPJEuFccK8T0LPzszs3GNMRD9</vt:lpwstr>
  </property>
  <property fmtid="{D5CDD505-2E9C-101B-9397-08002B2CF9AE}" pid="19" name="_Timestamp17">
    <vt:lpwstr>ZVytbvpPPQXXAuYiR9FHBGe13JQle2JVG3vOP0tzeAouKR1BXLb8=</vt:lpwstr>
  </property>
</Properties>
</file>